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832" activeTab="0"/>
  </bookViews>
  <sheets>
    <sheet name="Farmers Listings" sheetId="1" r:id="rId1"/>
    <sheet name="Farmers Markets" sheetId="2" r:id="rId2"/>
    <sheet name="State Fairs" sheetId="3" r:id="rId3"/>
    <sheet name="Farmers' Resources" sheetId="4" r:id="rId4"/>
    <sheet name="Agencies" sheetId="5" r:id="rId5"/>
  </sheets>
  <definedNames>
    <definedName name="_xlnm._FilterDatabase" localSheetId="0" hidden="1">'Farmers Listings'!$K$1:$AQ$193</definedName>
  </definedNames>
  <calcPr fullCalcOnLoad="1"/>
</workbook>
</file>

<file path=xl/sharedStrings.xml><?xml version="1.0" encoding="utf-8"?>
<sst xmlns="http://schemas.openxmlformats.org/spreadsheetml/2006/main" count="4443" uniqueCount="2325">
  <si>
    <t>Tuning Farms</t>
  </si>
  <si>
    <t>At our Farm located at: 47880 Oxford Ave in Soldotna.</t>
  </si>
  <si>
    <t>Glacier Gardens/ Yard Doctor</t>
  </si>
  <si>
    <t xml:space="preserve">Wildflowers Seed, Wild grass Seed &amp; Natural Fish Compost. </t>
  </si>
  <si>
    <t>agman@mtaonline.net</t>
  </si>
  <si>
    <t xml:space="preserve">Strawberries and Currants and Strawberry and Currant Plant Starts.  </t>
  </si>
  <si>
    <t>Juice, Jelly &amp; Jam</t>
  </si>
  <si>
    <t xml:space="preserve">South Anchorage Farmers Market.  I can also be contacted at 355-4419.  </t>
  </si>
  <si>
    <t>Cut Flowers - Peonies, Grasses, Flowering Baskets, Flowering Potted Plants, Perennials, Plant Starts, Shrubs, Trees &amp; Wildflowers</t>
  </si>
  <si>
    <t>Bryce</t>
  </si>
  <si>
    <t>895-6279</t>
  </si>
  <si>
    <t>deltaswcd@wildak.net</t>
  </si>
  <si>
    <t>www.salchadeltaswcd.org</t>
  </si>
  <si>
    <t>895-6278</t>
  </si>
  <si>
    <t>Call for information and directions.</t>
  </si>
  <si>
    <t>Our Greenhouse in Kenai, located at 202 N. Forest Dr.</t>
  </si>
  <si>
    <t xml:space="preserve">Mile 8.5 East Rd in Fritz Creek, 8.5 miles east of Homer.  </t>
  </si>
  <si>
    <t xml:space="preserve">We have a website and we can do mail orders.  Alaskahardy is a registered trademark.  </t>
  </si>
  <si>
    <t>Beans, Broccoli, Cabbage, Carrots, Cauliflower, Collard, Cucumbers, Lettuce, Onions, Potatoes, Spinach, Squash, Sugar Snap Peas, Tomatoes &amp; Swiss Chard.</t>
  </si>
  <si>
    <t>Beet Greens, Beets, Broccoli, Cabbage, Carrots, Cauliflower, Collard Greens, Corn, Cucumbers, Kohlrabi, Lettuce, Onions, Potatoes, Radishes, Shelled Peas, Spinach, Squash, Sugar Snap Peas, Tomatoes, Turnip Greens, Turnips &amp; Zucchini.</t>
  </si>
  <si>
    <t>Farm Stand and the Homer Farmers Market.</t>
  </si>
  <si>
    <t>I buy hay at Delta Junction from Bill Ward and sell it at my farm on Oxford Ave.</t>
  </si>
  <si>
    <t xml:space="preserve">Be sure to check out our website for all the services we offer. </t>
  </si>
  <si>
    <t>Seaside Farm</t>
  </si>
  <si>
    <t>www.seasidealaska.com</t>
  </si>
  <si>
    <t>40904 Seaside Farm Rd</t>
  </si>
  <si>
    <t>235-7540</t>
  </si>
  <si>
    <t>Red Raspberries, Plant Starts, Shrubs &amp; Trees.</t>
  </si>
  <si>
    <t>Korpi</t>
  </si>
  <si>
    <t>Moose Horn Land &amp; Livestock Corp.</t>
  </si>
  <si>
    <t>HC 34 Box 2323-2</t>
  </si>
  <si>
    <t>bob.gerlach@alaska.gov</t>
  </si>
  <si>
    <t>Winston</t>
  </si>
  <si>
    <t>Bee Alaskan Apiaries</t>
  </si>
  <si>
    <t>Noel</t>
  </si>
  <si>
    <t>Hal</t>
  </si>
  <si>
    <t>Livingston</t>
  </si>
  <si>
    <t>Alaska Honey Farm</t>
  </si>
  <si>
    <t>1812 Central Ave</t>
  </si>
  <si>
    <t>456-7202</t>
  </si>
  <si>
    <t>Beans, Beets, Broccoli, Cabbage, Carrots, Cauliflower, Collard Greens, Cucumbers, Kohlrabi, Lettuce, Shelled Peas, Squash, Sugar Snap Peas, Tomatoes, Turnips &amp; Zucchini.</t>
  </si>
  <si>
    <t xml:space="preserve">Red Raspberries, Rhubarb, Strawberries, Golden Raspberries, Basil, Cilantro, Dill, Parsley &amp; Chives.  </t>
  </si>
  <si>
    <t>892-8482</t>
  </si>
  <si>
    <t>alaskalpaca@mtaonline.net</t>
  </si>
  <si>
    <t>Pioneer Equipment Inc</t>
  </si>
  <si>
    <t xml:space="preserve">Cucumbers, Tomatoes, Bell Peppers, Basil, Cilantro, Dill, Fennel &amp; Parsley.  </t>
  </si>
  <si>
    <t>Pyrah's Pioneer Peak Farm</t>
  </si>
  <si>
    <t>745-4511</t>
  </si>
  <si>
    <t>Horses &amp; Compost Fertilizer</t>
  </si>
  <si>
    <t>Farm</t>
  </si>
  <si>
    <t>Eggs</t>
  </si>
  <si>
    <t>William</t>
  </si>
  <si>
    <t>Weimer</t>
  </si>
  <si>
    <t>James</t>
  </si>
  <si>
    <t>Jordan</t>
  </si>
  <si>
    <t>Copper Center</t>
  </si>
  <si>
    <t>99573</t>
  </si>
  <si>
    <t>Eric</t>
  </si>
  <si>
    <t>Veach</t>
  </si>
  <si>
    <t>Spruce Meadows Farm</t>
  </si>
  <si>
    <t>HC 1 Box 120</t>
  </si>
  <si>
    <t>99586</t>
  </si>
  <si>
    <t>Don</t>
  </si>
  <si>
    <t>Berberich</t>
  </si>
  <si>
    <t>Juneau</t>
  </si>
  <si>
    <t>99801</t>
  </si>
  <si>
    <t>Anderson</t>
  </si>
  <si>
    <t>Schultz</t>
  </si>
  <si>
    <t>HC 62 Box 5440</t>
  </si>
  <si>
    <t>On our Farm</t>
  </si>
  <si>
    <t>bjscoresby@mtaonline.net</t>
  </si>
  <si>
    <t>Online and locally.  Please call 907-262-5408.</t>
  </si>
  <si>
    <t>2340 East End Rd</t>
  </si>
  <si>
    <t>cookies@alaska.net</t>
  </si>
  <si>
    <t>ChillOut! Roses</t>
  </si>
  <si>
    <t>chillout@alaska.com</t>
  </si>
  <si>
    <t>www.chilloutroses.com, www.chilloutalaska.com</t>
  </si>
  <si>
    <t>PO Box 39210</t>
  </si>
  <si>
    <t>56652 East End Road</t>
  </si>
  <si>
    <t>jreid@alaska.net</t>
  </si>
  <si>
    <t>Troy or Angie</t>
  </si>
  <si>
    <t>Patrick &amp; Mary Jo</t>
  </si>
  <si>
    <t>262-4098</t>
  </si>
  <si>
    <t>In our field in Kasilof.  Please call 262-4098 in July and August for products.</t>
  </si>
  <si>
    <t>PO Box 456</t>
  </si>
  <si>
    <t>Timothy Hay</t>
  </si>
  <si>
    <t>Contact Mike at 299-0881 for more information, if you are looking to purchase his products.</t>
  </si>
  <si>
    <t xml:space="preserve">Clams, Mussels, Oysters, Scallops, Seaweed &amp; Kelp.  </t>
  </si>
  <si>
    <t>Beets, Broccoli, Brussels Sprouts, Cabbage, Carrots, Cauliflower, Cucumbers, Kohlrabi, Lettuce, Radishes, Sugar Snap Peas, Zucchini, Red Raspberries, Rhubarb, Basil, Cilantro, Dill, Fennel, Parsley, Rosemary &amp; Thyme.</t>
  </si>
  <si>
    <t xml:space="preserve">Bedding Plants - Ornamental &amp; Vegetative, Cut Flowers, Dried Flowers, Flowering Baskets, Flowering Potted Plants, Foliage/House Plants, Perennials, Plant Starts, Trees, Oats.  </t>
  </si>
  <si>
    <t>Rob</t>
  </si>
  <si>
    <t>7407 N. Sitze Rd</t>
  </si>
  <si>
    <t>127 E. Potter Dr</t>
  </si>
  <si>
    <t>5200 N. Palmer Fishhook Rd</t>
  </si>
  <si>
    <t>PO Box 587</t>
  </si>
  <si>
    <t>2845 E. Tudor Rd</t>
  </si>
  <si>
    <t>PO Box 461</t>
  </si>
  <si>
    <t>2300 N. Aurora Ln</t>
  </si>
  <si>
    <t>7956 N. Wolverine Rd</t>
  </si>
  <si>
    <t>6404 N. Lossing Rd</t>
  </si>
  <si>
    <t>48750 East End Rd</t>
  </si>
  <si>
    <t>53435 East End Rd</t>
  </si>
  <si>
    <t>9148 James Blvd</t>
  </si>
  <si>
    <t xml:space="preserve">Qiviut - We have Musk Ox for the purpose of Qiviut production.  No animals are eaten or sold.  </t>
  </si>
  <si>
    <t xml:space="preserve">We also sell at Colony Greenhouse, Fritz Creek Gardens, P&amp;M Gardens, Perennial Gardens, Plant Kingdom &amp; More.  Call for other locations. </t>
  </si>
  <si>
    <t xml:space="preserve">Grass seed - for forage, and Grass Seed for Turf.  </t>
  </si>
  <si>
    <t>You can find all of our products at Alaska Feed Company located on 1600 College Rd.</t>
  </si>
  <si>
    <t>Cyndie</t>
  </si>
  <si>
    <t>Warbelow-Tack</t>
  </si>
  <si>
    <t>The Plant Kingdom Greenhouse and Nursery, Inc.</t>
  </si>
  <si>
    <t>plant@alaska.net</t>
  </si>
  <si>
    <t xml:space="preserve">Our retail location: 620 Fideler Rd in Fairbanks. </t>
  </si>
  <si>
    <t>Our studio in Fairbanks, and at the Tanana Valley Farmers Market.</t>
  </si>
  <si>
    <t>Beans, Carrots, Cucumbers, Potatoes, Spinach, Tomatoes, Zucchini, Basil, Dill &amp; Garlic</t>
  </si>
  <si>
    <t>745-2543</t>
  </si>
  <si>
    <t>Haines</t>
  </si>
  <si>
    <t>Arthur</t>
  </si>
  <si>
    <t>Keyes</t>
  </si>
  <si>
    <t>PO Box 3361</t>
  </si>
  <si>
    <t>746-3371</t>
  </si>
  <si>
    <t>Wasilla Farmers Market</t>
  </si>
  <si>
    <t>Martin</t>
  </si>
  <si>
    <t xml:space="preserve">We bought these 320 acres in 1997.  Since that time we have cleared about 100 acres and put in over 7 miles of 8 foot-high elk fence.  We sell elk hunts in a large 130+ acre secluded area.  </t>
  </si>
  <si>
    <t xml:space="preserve">At our Ranch. If you have any questions please call 745-6869.  </t>
  </si>
  <si>
    <t xml:space="preserve">The elk meat we sell is all natural and is lower in cholesterol than skinless chicken: elk = 73, chicken = 89, in 3 oz of meat.  (Source USDA Ag Handbook 8). </t>
  </si>
  <si>
    <t>Delbert &amp; Jackie</t>
  </si>
  <si>
    <t>457-5268</t>
  </si>
  <si>
    <t>Chugiak</t>
  </si>
  <si>
    <t>99567</t>
  </si>
  <si>
    <t>Napolilli</t>
  </si>
  <si>
    <t>Isabella Creek Farm</t>
  </si>
  <si>
    <t>251 Napolilli Lane</t>
  </si>
  <si>
    <t>457-8418</t>
  </si>
  <si>
    <t>kurt@kpunet.net</t>
  </si>
  <si>
    <t>Morris Trailer Repair &amp; Heavy Equipment Repair</t>
  </si>
  <si>
    <t>I repair farm machinery.</t>
  </si>
  <si>
    <t xml:space="preserve">Our retail location is 17026 Santa Maria Dr.  We are open 7 days/week, year round.  </t>
  </si>
  <si>
    <t xml:space="preserve">We have raw Alpaca fleeces and handmade knitted and felted Alpaca products.  </t>
  </si>
  <si>
    <t>We also sell Alpaca products.</t>
  </si>
  <si>
    <t>www.seakfair.org</t>
  </si>
  <si>
    <t>Alex</t>
  </si>
  <si>
    <t>Davis</t>
  </si>
  <si>
    <t>A.D. Farm</t>
  </si>
  <si>
    <t>Brian and Laurie</t>
  </si>
  <si>
    <t>Alaska Berries</t>
  </si>
  <si>
    <t>48660 W Poppy Ln</t>
  </si>
  <si>
    <t>252-8511</t>
  </si>
  <si>
    <t>99708</t>
  </si>
  <si>
    <t>Hamilton</t>
  </si>
  <si>
    <t xml:space="preserve"> We have bedding plants and landscape material available from April - July.  We also keep inventory of animal feed &amp; pet supplies. </t>
  </si>
  <si>
    <t xml:space="preserve">Our Retail Nursery Located at 9148 James Blvd.  </t>
  </si>
  <si>
    <t>We also offer Grass Seed for Turf, Seed Potatoes, Basil, Cilantro, Dill, Parsley, Blueberries, Lingonberries, Red Raspberries, Rhubarb &amp; Strawberries</t>
  </si>
  <si>
    <t>Castellani</t>
  </si>
  <si>
    <t>Homer Farmers Market</t>
  </si>
  <si>
    <t>235-0703</t>
  </si>
  <si>
    <t>Mudd</t>
  </si>
  <si>
    <t>Sitkinak Cattle Ranch</t>
  </si>
  <si>
    <t>PO Box 8933</t>
  </si>
  <si>
    <t>Kodiak</t>
  </si>
  <si>
    <t>99615</t>
  </si>
  <si>
    <t>We sell from our farm.  Call to be put on the hay list - leave a message.</t>
  </si>
  <si>
    <t>Our Farm</t>
  </si>
  <si>
    <t xml:space="preserve">I also sell at Dr. Bolines in Soldotna when I am taking care of his gardens. </t>
  </si>
  <si>
    <t>Hillhouse Gardens</t>
  </si>
  <si>
    <t>PO Box 116</t>
  </si>
  <si>
    <t>#37484 Denise Lake Rd - Off Mackey Lake &amp; at the Kenai Peninsula Farmer's Market on Corral &amp; Kenai Spur Rd.</t>
  </si>
  <si>
    <t xml:space="preserve">We also offer consultation services. </t>
  </si>
  <si>
    <t>Mike</t>
  </si>
  <si>
    <t>99501</t>
  </si>
  <si>
    <t>Shoultz</t>
  </si>
  <si>
    <t>PO Box 15226</t>
  </si>
  <si>
    <t>235-4969</t>
  </si>
  <si>
    <t>357-6510</t>
  </si>
  <si>
    <t>Service 1</t>
  </si>
  <si>
    <t>Service 2</t>
  </si>
  <si>
    <t>McElroy</t>
  </si>
  <si>
    <t>Gary &amp; Barbara</t>
  </si>
  <si>
    <t>McLean Homestead Farms</t>
  </si>
  <si>
    <t>Internet, Referrals &amp; Personal Contact</t>
  </si>
  <si>
    <t>Chris Dubois</t>
  </si>
  <si>
    <t>Arctic Roots Farm LLC</t>
  </si>
  <si>
    <t>1293 Esro Rd</t>
  </si>
  <si>
    <t>488-9800</t>
  </si>
  <si>
    <t>arcticrootsfarm@alaska.net</t>
  </si>
  <si>
    <t>PO Box 83843</t>
  </si>
  <si>
    <t>tundrawalkerstudio@gci.net</t>
  </si>
  <si>
    <t>Alaska State FFA</t>
  </si>
  <si>
    <t>PO Box 757200</t>
  </si>
  <si>
    <t>99775</t>
  </si>
  <si>
    <t>474-6932</t>
  </si>
  <si>
    <t>474-6832</t>
  </si>
  <si>
    <t>www.alaskaffa.org</t>
  </si>
  <si>
    <t>373-7923</t>
  </si>
  <si>
    <t>Region</t>
  </si>
  <si>
    <t>Name First</t>
  </si>
  <si>
    <t>Name Last</t>
  </si>
  <si>
    <t>Business Name</t>
  </si>
  <si>
    <t>Address</t>
  </si>
  <si>
    <t>City</t>
  </si>
  <si>
    <t>ST</t>
  </si>
  <si>
    <t>Zip</t>
  </si>
  <si>
    <t>Phone</t>
  </si>
  <si>
    <t>Fax</t>
  </si>
  <si>
    <t>Email</t>
  </si>
  <si>
    <t>Website</t>
  </si>
  <si>
    <t/>
  </si>
  <si>
    <t>I also sell at my farm, located at 11614 (mile 1.5) Scott Rd, in Palmer.</t>
  </si>
  <si>
    <t>Market</t>
  </si>
  <si>
    <t>Location</t>
  </si>
  <si>
    <t>Dates</t>
  </si>
  <si>
    <t>Time</t>
  </si>
  <si>
    <t>Anchorage Downtown Market &amp; Festival</t>
  </si>
  <si>
    <t>3rd Avenue Between C &amp; E Streets</t>
  </si>
  <si>
    <t>907-272-5634</t>
  </si>
  <si>
    <t>May - September</t>
  </si>
  <si>
    <t>info@anchoragemarkets.com</t>
  </si>
  <si>
    <t>River</t>
  </si>
  <si>
    <t>1420 Cordova Street</t>
  </si>
  <si>
    <t>907-746-1087</t>
  </si>
  <si>
    <t>May - October</t>
  </si>
  <si>
    <t>Northway Mall Wednesday Market</t>
  </si>
  <si>
    <t xml:space="preserve">Elk Meat, Elk Breeding Stock, Elk Antlers &amp; Elk Velvet Tablets.   We offer Trophy Elk Hunts.  We keep honey bees and assist with selling the owners honey.  </t>
  </si>
  <si>
    <t>Alaska Diversified Livestock Association</t>
  </si>
  <si>
    <t>http://www.adlainc.blogspot.com/</t>
  </si>
  <si>
    <t>&amp; Nancy Davidian</t>
  </si>
  <si>
    <t>Palmer Produce Inc.</t>
  </si>
  <si>
    <t>4255 S. McKechnie Lp</t>
  </si>
  <si>
    <t>produce@alaska.net</t>
  </si>
  <si>
    <t>Broccoli, Cabbage, Carrots, Collard Greens, Lettuce, Potatoes &amp; Turnip Greens.</t>
  </si>
  <si>
    <t>Peggie</t>
  </si>
  <si>
    <t>12255 E. Outer Springer Lp</t>
  </si>
  <si>
    <t>Palmer</t>
  </si>
  <si>
    <t>745-0262</t>
  </si>
  <si>
    <t>99645</t>
  </si>
  <si>
    <t>PO Box 1229</t>
  </si>
  <si>
    <t>Delta Junction</t>
  </si>
  <si>
    <t>99737</t>
  </si>
  <si>
    <t>895-4938</t>
  </si>
  <si>
    <t>Fairbanks</t>
  </si>
  <si>
    <t>99709</t>
  </si>
  <si>
    <t>McLean</t>
  </si>
  <si>
    <t>99687</t>
  </si>
  <si>
    <t>Homer</t>
  </si>
  <si>
    <t>99603</t>
  </si>
  <si>
    <t>David</t>
  </si>
  <si>
    <t>Robert</t>
  </si>
  <si>
    <t>Kenai's Saturday Market</t>
  </si>
  <si>
    <t xml:space="preserve">South Anchorage Farmers Market, Downtown Anchorage Market &amp; Festival and at the Gray Owl Farm in Palmer.  </t>
  </si>
  <si>
    <t>Troutman</t>
  </si>
  <si>
    <t>Little Susitna Farm</t>
  </si>
  <si>
    <t>trout@mtaonline.net</t>
  </si>
  <si>
    <t>Tuning</t>
  </si>
  <si>
    <t>47880 Oxford Ave</t>
  </si>
  <si>
    <t>260-6770</t>
  </si>
  <si>
    <t>tuningfarms@alaska.com</t>
  </si>
  <si>
    <t>Underwood</t>
  </si>
  <si>
    <t>Alaska Feed Company</t>
  </si>
  <si>
    <t>1600 College Road</t>
  </si>
  <si>
    <t>451-5575</t>
  </si>
  <si>
    <t>davidu@alaskafeed.com</t>
  </si>
  <si>
    <t>Ben</t>
  </si>
  <si>
    <t>budget@mtaonline.net</t>
  </si>
  <si>
    <t>Retail Store</t>
  </si>
  <si>
    <t>Alaska State 4-H</t>
  </si>
  <si>
    <t>533 E. Fireweed Avenue</t>
  </si>
  <si>
    <t>http://www.alaska.edu/uaf/ces/4h/</t>
  </si>
  <si>
    <t>University of Alaska - Fairbanks</t>
  </si>
  <si>
    <t>Alaska Rural Rehabilitation Corp (ARRC)</t>
  </si>
  <si>
    <t xml:space="preserve">Betty </t>
  </si>
  <si>
    <t>Vehrs, President - Board of Directors</t>
  </si>
  <si>
    <t>Doug &amp; Marie</t>
  </si>
  <si>
    <t>We also sell on location.</t>
  </si>
  <si>
    <t>www.visitkenai.com</t>
  </si>
  <si>
    <t>3970 Ruth Dr</t>
  </si>
  <si>
    <t>202 N. Forest Dr</t>
  </si>
  <si>
    <t>ldreese@mtaonline.net</t>
  </si>
  <si>
    <t>www.arcticsunalpacas.com</t>
  </si>
  <si>
    <t>Non Essentials in Palmer &amp; Craft Shows</t>
  </si>
  <si>
    <t>Breeding Alpacas</t>
  </si>
  <si>
    <t xml:space="preserve">Feed stores throughout the state, and we also sell to individuals.  </t>
  </si>
  <si>
    <t>Oats and Barley can be purchased whole, rolled or ground.</t>
  </si>
  <si>
    <t xml:space="preserve">We also sell at our Farm Location - 53815 Russ Ct in Nikiski. </t>
  </si>
  <si>
    <t>Sundawg Ranch</t>
  </si>
  <si>
    <t>salchapetsit@yahoo.com</t>
  </si>
  <si>
    <t>Tanana Valley Farmer's Market, and at our place, Sundawg Ranch.</t>
  </si>
  <si>
    <t>487-2292</t>
  </si>
  <si>
    <t xml:space="preserve">Our nursery is located at 934 Panamarof Creek Dr.  We also own a garden center. </t>
  </si>
  <si>
    <t>Homer Nutcracker Faire, Kenai Crafts Fair &amp; Homers Farmers Market.</t>
  </si>
  <si>
    <t>akcat@mtaonline.net</t>
  </si>
  <si>
    <t>3279 N. Wyoming Dr</t>
  </si>
  <si>
    <t>357-1739</t>
  </si>
  <si>
    <t>Willard</t>
  </si>
  <si>
    <t>Willard Farms</t>
  </si>
  <si>
    <t>235-8830</t>
  </si>
  <si>
    <t>Hanson</t>
  </si>
  <si>
    <t>Terry</t>
  </si>
  <si>
    <t>Irvin</t>
  </si>
  <si>
    <t>Sundog Orchards</t>
  </si>
  <si>
    <t>2000 Douglas Dr</t>
  </si>
  <si>
    <t>sun-dog@alaska.com</t>
  </si>
  <si>
    <t>Coyle</t>
  </si>
  <si>
    <t>376-1376</t>
  </si>
  <si>
    <t>cbtimber@alaska.net</t>
  </si>
  <si>
    <t>Burnu</t>
  </si>
  <si>
    <t>Watkins</t>
  </si>
  <si>
    <t>Tundra Rose Nursery</t>
  </si>
  <si>
    <t>733-2410</t>
  </si>
  <si>
    <t>burnu@mtaonline.net</t>
  </si>
  <si>
    <t>Peterson</t>
  </si>
  <si>
    <t>Insanity Acres</t>
  </si>
  <si>
    <t>PO Box 1572</t>
  </si>
  <si>
    <t>895-3233</t>
  </si>
  <si>
    <t>insanityacres@wildak.net</t>
  </si>
  <si>
    <t>Salcha-Delta SWCD</t>
  </si>
  <si>
    <t>VanderWeele Farms LLC</t>
  </si>
  <si>
    <t>745-3597</t>
  </si>
  <si>
    <t>Teresa</t>
  </si>
  <si>
    <t>Rees</t>
  </si>
  <si>
    <t xml:space="preserve">Bedding Plants - Ornamental &amp; Vegetative, Grasses, Flowering Baskets, Flowering - Potted Plants, Foliage/House Plants, Perennials, Shrubs &amp; Trees. </t>
  </si>
  <si>
    <t>John (Jack)</t>
  </si>
  <si>
    <t>223-8257</t>
  </si>
  <si>
    <t>Ellen</t>
  </si>
  <si>
    <t>Kane</t>
  </si>
  <si>
    <t>Alpenview Farm</t>
  </si>
  <si>
    <t>Bernie &amp; Connie</t>
  </si>
  <si>
    <t>Chena Hot Springs Resort</t>
  </si>
  <si>
    <t>PO Box 58740</t>
  </si>
  <si>
    <t>99711</t>
  </si>
  <si>
    <t>488-1505</t>
  </si>
  <si>
    <t>recycle@polarnet.com</t>
  </si>
  <si>
    <t>Clayton &amp; Juanita</t>
  </si>
  <si>
    <t>Hillhouse</t>
  </si>
  <si>
    <t>262-5463</t>
  </si>
  <si>
    <t>clayton@alaska.net</t>
  </si>
  <si>
    <t>Nancy &amp; David</t>
  </si>
  <si>
    <t>Danamac Acres Greenhouse</t>
  </si>
  <si>
    <t>745-2589</t>
  </si>
  <si>
    <t>danamac@mtaonline.net</t>
  </si>
  <si>
    <t>PO Box 350</t>
  </si>
  <si>
    <t>Kay</t>
  </si>
  <si>
    <t>Sawyer</t>
  </si>
  <si>
    <t>The Blue Poppy</t>
  </si>
  <si>
    <t>alaskabluepoppy@yahoo.com</t>
  </si>
  <si>
    <t>Lorri</t>
  </si>
  <si>
    <t>Abel</t>
  </si>
  <si>
    <t>In The Garden</t>
  </si>
  <si>
    <t>99523</t>
  </si>
  <si>
    <t>346-4247</t>
  </si>
  <si>
    <t>abel@gci.net</t>
  </si>
  <si>
    <t>Jennifer</t>
  </si>
  <si>
    <t>John</t>
  </si>
  <si>
    <t>Tom</t>
  </si>
  <si>
    <t>Jeff</t>
  </si>
  <si>
    <t>Doug</t>
  </si>
  <si>
    <t>Larry</t>
  </si>
  <si>
    <t>Thyme</t>
  </si>
  <si>
    <t>Oregano</t>
  </si>
  <si>
    <t>Kenley's Alaskan Vegetables &amp; Flowers</t>
  </si>
  <si>
    <t>745-4587</t>
  </si>
  <si>
    <t>secretarymb@hotmail.com</t>
  </si>
  <si>
    <t>Beans, Beet Greens, Beets, Broccoli, Brussels Sprouts, Cabbage, Carrots, Cauliflower, Corn, Cucumbers, Kohlrabi, Lettuce, Onions, Potatoes, Radishes, Shelled Peas, Spinach, Sugar Snap Peas, Tomatoes, Turnip Greens, Turnips, Zucchini &amp; Chard.</t>
  </si>
  <si>
    <t>We sell at our Farm.</t>
  </si>
  <si>
    <t>Bell's Nursery</t>
  </si>
  <si>
    <t>13700 Specking Ave</t>
  </si>
  <si>
    <t>345-4809</t>
  </si>
  <si>
    <t>alaskatomato@yahoo.com</t>
  </si>
  <si>
    <t>http://www.bellsnurseryak.com/</t>
  </si>
  <si>
    <t>Bells Nurseries - located at: 7653 Cranberry Rd, 3125 DeArmoun Rd &amp; 13700 Specking Ave.</t>
  </si>
  <si>
    <t xml:space="preserve">We also sell our tomatoes and cucumbers at Carrs. </t>
  </si>
  <si>
    <t>Cucumbers, Tomatoes, Bedding Plants - Ornamental and Vegetative, Flowering Baskets, Foliage/House Plants, Perennials, Plant Starts, Shrubs, Trees &amp; Wildflowers.</t>
  </si>
  <si>
    <t>Flower seed, Grass Seed - Forage, Grass Seed - Turf, Seed Potatoes, Basil, Cilantro, Dill, Fennel, Garlic &amp; Parsley.</t>
  </si>
  <si>
    <t>Mark &amp; Toni</t>
  </si>
  <si>
    <t>Herrmann</t>
  </si>
  <si>
    <t>Warehouse MT Farm</t>
  </si>
  <si>
    <t>Saturday Market @ the Dillingham Hockey Rink @ 11am, May - Sept!</t>
  </si>
  <si>
    <t>Ronald &amp; Marjorie</t>
  </si>
  <si>
    <t>Rempel</t>
  </si>
  <si>
    <t>Rempel Family Farm</t>
  </si>
  <si>
    <t>17909 E. Plumley Rd</t>
  </si>
  <si>
    <t>745-5554</t>
  </si>
  <si>
    <t>Repper</t>
  </si>
  <si>
    <t>PO Box 2529</t>
  </si>
  <si>
    <t xml:space="preserve">Tanana Valley Farmers Market and at our Farm located at 5181 Murphy Dome Rd.  The Bamboo Panda also purchases our cabbage for use in their restaurant.  </t>
  </si>
  <si>
    <t xml:space="preserve">Beans, Beets, Broccoli, Brussels Sprouts, Cabbage, Carrots, Cauliflower, Cucumbers, Lettuce, Onions, Potatoes, Squash, Tomatoes, Turnips, Zucchini, Flowering Baskets &amp; Basil.  </t>
  </si>
  <si>
    <t>Beans, Beet Greens, Beets, Broccoli, Brussels Sprouts, Cabbage, Carrots, Cauliflower, Cucumbers, Kohlrabi, Lettuce, Onions, Potatoes, Radishes, Spinach, Squash, Sugar Snap Peas, Tomatoes, Zucchini, Parsnips &amp; Snow Peas.</t>
  </si>
  <si>
    <t>Store located @ 20837 Birchwood Spur Rd #70, Chugiak; Botanical Garden Fair &amp; other events</t>
  </si>
  <si>
    <t>Washburn Farm Nursery</t>
  </si>
  <si>
    <t>PO Box 823</t>
  </si>
  <si>
    <t>745-3479</t>
  </si>
  <si>
    <t>Webb</t>
  </si>
  <si>
    <t>276-7416</t>
  </si>
  <si>
    <t>376-1351</t>
  </si>
  <si>
    <t>alpenmed@mtaonline.net</t>
  </si>
  <si>
    <t>River &amp; Sarah</t>
  </si>
  <si>
    <t>Alaska Mill &amp; Feed</t>
  </si>
  <si>
    <t>262-5408</t>
  </si>
  <si>
    <t>Weiland</t>
  </si>
  <si>
    <t>Edward</t>
  </si>
  <si>
    <t>Baker</t>
  </si>
  <si>
    <t>Baker's Acres</t>
  </si>
  <si>
    <t>674 W. Selina Ln</t>
  </si>
  <si>
    <t>357-4175</t>
  </si>
  <si>
    <t>Craige &amp; Kathy</t>
  </si>
  <si>
    <t>Gray Owl Farm</t>
  </si>
  <si>
    <t>PO Box 2976</t>
  </si>
  <si>
    <t>745-0353</t>
  </si>
  <si>
    <t>Anchor Point</t>
  </si>
  <si>
    <t>99556</t>
  </si>
  <si>
    <t>Gattis</t>
  </si>
  <si>
    <t>373-0300</t>
  </si>
  <si>
    <t>gattis@mtaonline.net</t>
  </si>
  <si>
    <t xml:space="preserve">You can obtain our information through our website or by calling us.  We also offer summer tours. </t>
  </si>
  <si>
    <t>Alaska Association of Conservation Districts</t>
  </si>
  <si>
    <t>1700 E Bogard Rd Suite 203A</t>
  </si>
  <si>
    <t>373-7928</t>
  </si>
  <si>
    <t>aacd@mtaonline.net</t>
  </si>
  <si>
    <t>Cooperative Extension Service</t>
  </si>
  <si>
    <t>474-7246</t>
  </si>
  <si>
    <t>474-5139</t>
  </si>
  <si>
    <t>Check out our new online resource at: http://www.extension.org/</t>
  </si>
  <si>
    <t>Ag in the Classroom</t>
  </si>
  <si>
    <t>9788 N Waldo Reed Rd</t>
  </si>
  <si>
    <t>746-2173</t>
  </si>
  <si>
    <t>akaitc@alaskafb.org</t>
  </si>
  <si>
    <t>907-262-5463</t>
  </si>
  <si>
    <t>907-746-6245</t>
  </si>
  <si>
    <t>Department of Natural Resources</t>
  </si>
  <si>
    <t>269-8431</t>
  </si>
  <si>
    <t>269-8918</t>
  </si>
  <si>
    <t>745-7200</t>
  </si>
  <si>
    <t>Alaska Seed Growers, Inc.</t>
  </si>
  <si>
    <t>745-4728</t>
  </si>
  <si>
    <t>Patrick</t>
  </si>
  <si>
    <t>http://nfu.org/in-the-states/ak</t>
  </si>
  <si>
    <t>Buy Alaska</t>
  </si>
  <si>
    <t>274-7232</t>
  </si>
  <si>
    <t>274-9524</t>
  </si>
  <si>
    <t>Made in Alaska</t>
  </si>
  <si>
    <t>272-5635</t>
  </si>
  <si>
    <t>bill@anchoragemarkets.com</t>
  </si>
  <si>
    <t>Mile 7.2 Chena Hot Springs Rd</t>
  </si>
  <si>
    <t>O'Brien</t>
  </si>
  <si>
    <t>O'Brien Garden &amp; Trees</t>
  </si>
  <si>
    <t>49152 Orchard Cir</t>
  </si>
  <si>
    <t>776-8726</t>
  </si>
  <si>
    <t>PO Box 3162</t>
  </si>
  <si>
    <t>746-4684</t>
  </si>
  <si>
    <t>Richard and Irene</t>
  </si>
  <si>
    <t>47937 Price Ave</t>
  </si>
  <si>
    <t>ireneq@ak.net</t>
  </si>
  <si>
    <t>Mike or Scott</t>
  </si>
  <si>
    <t>Schultz Farms, Inc.</t>
  </si>
  <si>
    <t>krclark@alaska.net</t>
  </si>
  <si>
    <t>akgarden@acsalaska.net</t>
  </si>
  <si>
    <t>www.alaskamillandfeed.com</t>
  </si>
  <si>
    <t>Kevin &amp; Lucinda</t>
  </si>
  <si>
    <t>Sidelinger</t>
  </si>
  <si>
    <t>Sea Farms of Alaska</t>
  </si>
  <si>
    <t>296-2217</t>
  </si>
  <si>
    <t>Simineo</t>
  </si>
  <si>
    <t>Northern Lights Elk Ranch</t>
  </si>
  <si>
    <t>8850 N. Simineo Cir</t>
  </si>
  <si>
    <t>745-6869</t>
  </si>
  <si>
    <t>Beef</t>
  </si>
  <si>
    <t>Ketchikan</t>
  </si>
  <si>
    <t>Cut Flowers, Dried Flowers, Flowering Baskets, Flowering Potted Plants, Apples, Rhubarb, Plant Starts, Apple Trees, Fishmeal, Basil, Cilantro, Dill, Fennel, Garlic, Parsley &amp; More!  Call to see what other items we carry.</t>
  </si>
  <si>
    <t>We grow 25 acres of Russian Larch, 25 acres of Lodge pole Pine, and 10 acres of White Spruce.</t>
  </si>
  <si>
    <t>488-7698</t>
  </si>
  <si>
    <t>Ed</t>
  </si>
  <si>
    <t>McCain</t>
  </si>
  <si>
    <t>PO Box 27</t>
  </si>
  <si>
    <t>Anna</t>
  </si>
  <si>
    <t>Sutton's Brown Thumb Greenhouse</t>
  </si>
  <si>
    <t>563-5521</t>
  </si>
  <si>
    <t>buffalogal@wildak.net</t>
  </si>
  <si>
    <t>895-4715</t>
  </si>
  <si>
    <t xml:space="preserve">We also do Seed Cleaning. </t>
  </si>
  <si>
    <t>Mike Paschall</t>
  </si>
  <si>
    <t>Alpenglow Kennel &amp; Farm</t>
  </si>
  <si>
    <t>PO Box 908</t>
  </si>
  <si>
    <t>895-4642</t>
  </si>
  <si>
    <t>catherine@alpenglowkennels.com</t>
  </si>
  <si>
    <t>Farm - 12430 Drift Lane, Palmer AK . Call for other herbs we offer.</t>
  </si>
  <si>
    <t>Country Insurance &amp; Financial Services</t>
  </si>
  <si>
    <t>Mulligan Farms</t>
  </si>
  <si>
    <t>PO Box 2029</t>
  </si>
  <si>
    <t>745-4004</t>
  </si>
  <si>
    <t>country@mtaonline.net</t>
  </si>
  <si>
    <t>Wholesale - Call for grain seed.</t>
  </si>
  <si>
    <t>Triple D Farm &amp; Hatchery</t>
  </si>
  <si>
    <t>dronebee@mac.com</t>
  </si>
  <si>
    <t>Home</t>
  </si>
  <si>
    <t>Rolph</t>
  </si>
  <si>
    <t>www.countryfinancial.com</t>
  </si>
  <si>
    <t>Office Location: 1032 S. Bailey St, Palmer AK</t>
  </si>
  <si>
    <t>crosswind@matnet.com</t>
  </si>
  <si>
    <t>Farmers Market</t>
  </si>
  <si>
    <t>6030 West Tree Dr</t>
  </si>
  <si>
    <t>www.inthegardennursery.com</t>
  </si>
  <si>
    <t>Location: 7307 O'Brien St, Anchorage AK</t>
  </si>
  <si>
    <t>Mapping Solution</t>
  </si>
  <si>
    <t>561-4627</t>
  </si>
  <si>
    <t>thom@mapmakers.com</t>
  </si>
  <si>
    <t>www.mapmakers.com</t>
  </si>
  <si>
    <t>Trails End</t>
  </si>
  <si>
    <t>235-6393</t>
  </si>
  <si>
    <t xml:space="preserve">We sell in the Homer Region.  </t>
  </si>
  <si>
    <t xml:space="preserve">We are raising grass fed beef animals in the Homer region, for marketing each fall.  </t>
  </si>
  <si>
    <t xml:space="preserve">Beef Cattle for Consumption. </t>
  </si>
  <si>
    <t>Copper River Red Spud Company</t>
  </si>
  <si>
    <t>vollman@cvinternet.net</t>
  </si>
  <si>
    <t>klswcd@kennylakeak.net</t>
  </si>
  <si>
    <t>Located at 93.3 Richardson Hwy.</t>
  </si>
  <si>
    <t>Consultants &amp; Conservation Technical Assistance.</t>
  </si>
  <si>
    <t xml:space="preserve">Kachemak Shellfish Growers Coop markets the oysters &amp; mussels from 14 farms in Kachemak Bay.  The clean, cold, pristine waters of Kachemak Bay produce plump, succulent shellfish for discriminating markets.  </t>
  </si>
  <si>
    <t>Contact me by phone, fax, or email.</t>
  </si>
  <si>
    <t>On the Farm.</t>
  </si>
  <si>
    <t>You can find the farm at 3123 Tanana Lp Ex, 5 miles north of the cemetery, which is 9 miles from Delta Jct.</t>
  </si>
  <si>
    <t>Borman's Farm - where you come and pick your own.</t>
  </si>
  <si>
    <t>mike-ak@yahoo.com</t>
  </si>
  <si>
    <t>9523 N. Wolverine Rd</t>
  </si>
  <si>
    <t>PO Box 13</t>
  </si>
  <si>
    <t>apgreenhouse@alaska.net</t>
  </si>
  <si>
    <t>www.anchorpointgreenhouse.com</t>
  </si>
  <si>
    <t>Alaskan Naturally Grown</t>
  </si>
  <si>
    <t>redhawk@homernet.net</t>
  </si>
  <si>
    <t>1410 Zentner St</t>
  </si>
  <si>
    <t>486-5395</t>
  </si>
  <si>
    <t>kodiaksmoking@gci.net</t>
  </si>
  <si>
    <t>adventures@mistymountainelkhunts.com</t>
  </si>
  <si>
    <t>www.mistymountainelkhunts.com</t>
  </si>
  <si>
    <t>Mile 7 Tanana Lp Ext.</t>
  </si>
  <si>
    <t>South Anchorage Farmers Market, AK Botanical Gardens, AK Mill &amp; Feed, Bell's Nursery, Bels Farm, Bushes Bunches, Cookies Country Greenhouse, Danamac Acres Greenhouse &amp;  Mile 5.2 Greenhouse.</t>
  </si>
  <si>
    <t xml:space="preserve">We sell on our Farm located at:  2292 Severns Rd.  We also sell at the Tanana Valley Farmers Market.   Rangeview Farm overlooks the Chena/Tanana Valley to the Alaska Range &amp; we have grown vegetables since 1957.  </t>
  </si>
  <si>
    <t>Charles</t>
  </si>
  <si>
    <t>Salcha</t>
  </si>
  <si>
    <t>99714</t>
  </si>
  <si>
    <t>Scott &amp; Mardie</t>
  </si>
  <si>
    <t>Robb</t>
  </si>
  <si>
    <t>Colony Greenhouse</t>
  </si>
  <si>
    <t>PO Box 3054</t>
  </si>
  <si>
    <t>746-4769</t>
  </si>
  <si>
    <t>Charlotte &amp; Ron</t>
  </si>
  <si>
    <t>We have a U-Pick at Pyrah's Pioneer Peak Farm, located at mile 3 of Bodenburg Loop Rd.</t>
  </si>
  <si>
    <t xml:space="preserve">We are a farm specializing in all u-pick vegetables.  We also grow turf grass sod and hay as well as grains.  </t>
  </si>
  <si>
    <t>Red Raspberries, Rhubarb, Strawberries, Trees, Turf Grass Sod, Barley, Hay, Oats &amp; Straw.</t>
  </si>
  <si>
    <t>John &amp; Dawn</t>
  </si>
  <si>
    <t>Hoxie</t>
  </si>
  <si>
    <t>PO Box 529</t>
  </si>
  <si>
    <t>Huffman</t>
  </si>
  <si>
    <t>Mt McKinley Meat &amp; Sausage Co.</t>
  </si>
  <si>
    <t>385 Inner Springer LP</t>
  </si>
  <si>
    <t>745-5232</t>
  </si>
  <si>
    <t>Dr. Sabrieta</t>
  </si>
  <si>
    <t>Holland</t>
  </si>
  <si>
    <t>2299 S. Falk Lane</t>
  </si>
  <si>
    <t>746-1997</t>
  </si>
  <si>
    <t>alaskacowdoc@hotmail.com</t>
  </si>
  <si>
    <t>Vrana</t>
  </si>
  <si>
    <t>Lee</t>
  </si>
  <si>
    <t>Ansley</t>
  </si>
  <si>
    <t>Far Above Rubies</t>
  </si>
  <si>
    <t>PO Box 93</t>
  </si>
  <si>
    <t>457-3890</t>
  </si>
  <si>
    <t>We participate in the Tanana Valley Fair, the Ninilchik State Fair, and the Alaska State Fair where the youth hold market livestock auctions.  We also offer landscape services. Please contact the FFA state director for more info.</t>
  </si>
  <si>
    <t>We are available at our office location in Palmer.</t>
  </si>
  <si>
    <t xml:space="preserve">FFA chapters throughout AK are involved in ag education, preparing young people for the food, fiber and natural resources industries of AK.  Local FFA chapters cooperate with local farmers to gain hands on experience in the field and the market.   </t>
  </si>
  <si>
    <t>State Veterinarian</t>
  </si>
  <si>
    <t>375-8200</t>
  </si>
  <si>
    <t>929-7335</t>
  </si>
  <si>
    <t>robw@mtaonline.net</t>
  </si>
  <si>
    <t>Willow</t>
  </si>
  <si>
    <t>Miller</t>
  </si>
  <si>
    <t>Misty Mountain Farm</t>
  </si>
  <si>
    <t>Morris</t>
  </si>
  <si>
    <t>Michael</t>
  </si>
  <si>
    <t>Nuckols</t>
  </si>
  <si>
    <t>PO Box 1434</t>
  </si>
  <si>
    <t>895-1901</t>
  </si>
  <si>
    <t>nuckolsm@wildak.net</t>
  </si>
  <si>
    <t>Harold</t>
  </si>
  <si>
    <t>Olson</t>
  </si>
  <si>
    <t>Bruce</t>
  </si>
  <si>
    <t>Pam</t>
  </si>
  <si>
    <t>Two Rivers</t>
  </si>
  <si>
    <t>99716</t>
  </si>
  <si>
    <t>Bill</t>
  </si>
  <si>
    <t>Sutton</t>
  </si>
  <si>
    <t>620 Fideler Rd</t>
  </si>
  <si>
    <t>Dani</t>
  </si>
  <si>
    <t>Haviland</t>
  </si>
  <si>
    <t>PO Box 670969</t>
  </si>
  <si>
    <t>688-3998</t>
  </si>
  <si>
    <t>Hawks</t>
  </si>
  <si>
    <t>Hawks Farm &amp; Garden Center</t>
  </si>
  <si>
    <t>2260 Old Richardson Hwy</t>
  </si>
  <si>
    <t>488-6119</t>
  </si>
  <si>
    <t>hawksnursery@mosquitonet.com</t>
  </si>
  <si>
    <t>Lan &amp; Lee</t>
  </si>
  <si>
    <t>Hecimovich</t>
  </si>
  <si>
    <t>Flashpoint Farms</t>
  </si>
  <si>
    <t>PO Box 488</t>
  </si>
  <si>
    <t>745-8009</t>
  </si>
  <si>
    <t>lan@mtaonline.net</t>
  </si>
  <si>
    <t>Henderson</t>
  </si>
  <si>
    <t>Pearl of Alaska</t>
  </si>
  <si>
    <t>PO Box 505</t>
  </si>
  <si>
    <t>723-2469</t>
  </si>
  <si>
    <t>Roger</t>
  </si>
  <si>
    <t>Hendry</t>
  </si>
  <si>
    <t>Farm Stand - 3 miles S on Old Glenn from Palmer, turn left on Smith Rd, 1/2 M turn right.  Next place past the Mtn. View RV park.</t>
  </si>
  <si>
    <t>Beans, Beet Greens, Beets, Broccoli, Brussels Sprouts, Cabbage, Carrots, Cauliflower, Collard Greens, Cucumbers, Kohlrabi, Lettuce, Onions, Potatoes, Radishes, Shelled Peas, Spinach, Squash, Sugar Snap Peas, Tomatoes, Turnip Greens, Turnips &amp; Zucchini.</t>
  </si>
  <si>
    <t>At the Farm at Mile 1379 Alaska Hwy.  Delivery is available.</t>
  </si>
  <si>
    <t>Trees, Grain Seed, Seed Potatoes, Livestock Feed, Oats &amp; Barley.  We also provide Land Clearing and Custom Farming.</t>
  </si>
  <si>
    <t xml:space="preserve">Anchorage Farmers Market - located at Central Lutheran at 15th Ave &amp; Cordova.  </t>
  </si>
  <si>
    <t xml:space="preserve">P&amp;M Garden Services, Wal-Mart, Fred Meyer, Farmers Market.  </t>
  </si>
  <si>
    <t>5401 E. 98th Ave</t>
  </si>
  <si>
    <t>Kelly</t>
  </si>
  <si>
    <t>Peter</t>
  </si>
  <si>
    <t>Williams</t>
  </si>
  <si>
    <t>S and K Farms</t>
  </si>
  <si>
    <t>HC 62 Box 5220</t>
  </si>
  <si>
    <t>Broste</t>
  </si>
  <si>
    <t>Cookie's Country Greenhouse</t>
  </si>
  <si>
    <t>Mulligan</t>
  </si>
  <si>
    <t>PO Box 935</t>
  </si>
  <si>
    <t>745-6017</t>
  </si>
  <si>
    <t xml:space="preserve">We are farm consultants.  We also provide noxious weed treatment.  </t>
  </si>
  <si>
    <t>Dart</t>
  </si>
  <si>
    <t>Manley Hot Springs</t>
  </si>
  <si>
    <t xml:space="preserve">We open as early as April in Delta, where you can purchase fertilizer and peat moss for your gardens.  After Mother's Day we open up in Fairbanks at AK Feed &amp; Seed for about 4 weeks.  </t>
  </si>
  <si>
    <t>Homers Farmers' Market, and also at our home located at: Mile 2 North Fork Rd at Garden Area in Anchor Point, AK.</t>
  </si>
  <si>
    <t>Bedding Plants - Vegetative, Plant Starts, Basil, Cilantro, Dill, Garlic &amp; Parsley.</t>
  </si>
  <si>
    <t>Priscilla</t>
  </si>
  <si>
    <t>Matanuska Thunderstruck AK Catnip</t>
  </si>
  <si>
    <t>Alaska Mill and Feed &amp; Steve's Food Boy.</t>
  </si>
  <si>
    <t>Catnip</t>
  </si>
  <si>
    <t>Wasilla Farmer's Market</t>
  </si>
  <si>
    <t>Bryce &amp; Rex</t>
  </si>
  <si>
    <t>Wrigley</t>
  </si>
  <si>
    <t>Wrigley Farms</t>
  </si>
  <si>
    <t>PO Box 1036</t>
  </si>
  <si>
    <t>benanna@mtaonline.net</t>
  </si>
  <si>
    <t xml:space="preserve">On Location - located in the center of Anchor Point at the end of Rose Ave, located across from Trails End Realty at mile 157.  We are a full service greenhouse open 7 days/ week year-round.   </t>
  </si>
  <si>
    <t xml:space="preserve">Our specialty is manufacturing and wholesaling of fishy Peat &amp; AK Earth - organic potting soils made from Alaska native materials and fish &amp; seaweed compost. It contains all microorganisms and micro nutrients that plants need. </t>
  </si>
  <si>
    <t>Rita Jo</t>
  </si>
  <si>
    <t>5450 S. Bodenburg Loop Rd</t>
  </si>
  <si>
    <t xml:space="preserve">Business is located on Bodenburg Loop Road in the Butte Area. </t>
  </si>
  <si>
    <t>We provide Equipment Repair, Fertilizer and Equipment &amp; Parts.</t>
  </si>
  <si>
    <t>Pioneer Farms LLC</t>
  </si>
  <si>
    <t>At our Farm</t>
  </si>
  <si>
    <t xml:space="preserve">Show pigs &amp; Weiner Pigs for Consumption and Breeding.  We also off boar service.  </t>
  </si>
  <si>
    <t>PO Box 13238</t>
  </si>
  <si>
    <t>pdjsmith1@gmail.com</t>
  </si>
  <si>
    <t>www.trappercreekfarmalaska.com</t>
  </si>
  <si>
    <t xml:space="preserve">To purchase a product from us, please call 907-745-1193 and check our website for details.  </t>
  </si>
  <si>
    <t xml:space="preserve">We ship anywhere in Alaska, Canada &amp; the Lower 48.  </t>
  </si>
  <si>
    <t>1855 Byers Ranch Rd</t>
  </si>
  <si>
    <t>Randy</t>
  </si>
  <si>
    <t>Mark</t>
  </si>
  <si>
    <t>Flyway Farm LLC.</t>
  </si>
  <si>
    <t>562-2453</t>
  </si>
  <si>
    <t>Harris</t>
  </si>
  <si>
    <t>PO Box 872373</t>
  </si>
  <si>
    <t>745-3875</t>
  </si>
  <si>
    <t>Deborah</t>
  </si>
  <si>
    <t>Hurley</t>
  </si>
  <si>
    <t>Flower Farm</t>
  </si>
  <si>
    <t>PO Box 1551</t>
  </si>
  <si>
    <t>772-3464</t>
  </si>
  <si>
    <t>akedibles@yahoo.com</t>
  </si>
  <si>
    <t>Palmer SWCD</t>
  </si>
  <si>
    <t>745-1441</t>
  </si>
  <si>
    <t>palmerswcd@alaska.com</t>
  </si>
  <si>
    <t>www.alaskaswcds.org/palmer/</t>
  </si>
  <si>
    <t>Jackson</t>
  </si>
  <si>
    <t>Jackson Gardens</t>
  </si>
  <si>
    <t>262-4047</t>
  </si>
  <si>
    <t>Porter</t>
  </si>
  <si>
    <t>Fireweed Herb Garden</t>
  </si>
  <si>
    <t>Wild Rose Ranch</t>
  </si>
  <si>
    <t>HC 62 Box 5310</t>
  </si>
  <si>
    <t>378-6334</t>
  </si>
  <si>
    <t>Turn onto Inner Springer Loop on the East end of the fair grounds and go down about 1/4 mile to the meat plant, located on the left side.</t>
  </si>
  <si>
    <t>Palmer Musk Ox Farm</t>
  </si>
  <si>
    <t>moxfarm@alaska.net</t>
  </si>
  <si>
    <t>Oomingmak Native Co-operative</t>
  </si>
  <si>
    <t>anthony@alaskatripled.com</t>
  </si>
  <si>
    <t>www.alaskatripled.com</t>
  </si>
  <si>
    <t>frank.huffman@alaska.gov</t>
  </si>
  <si>
    <t>Bryan &amp; Mary</t>
  </si>
  <si>
    <t>Scoresby</t>
  </si>
  <si>
    <t>PO Box 952</t>
  </si>
  <si>
    <t>746-6521</t>
  </si>
  <si>
    <t>Kilcher</t>
  </si>
  <si>
    <t>seaside@xyz.net</t>
  </si>
  <si>
    <t>Gustavus</t>
  </si>
  <si>
    <t>99826</t>
  </si>
  <si>
    <t>Business</t>
  </si>
  <si>
    <t>Deltana State Fair</t>
  </si>
  <si>
    <t>907-895-3247</t>
  </si>
  <si>
    <t>info@deltanafair.com</t>
  </si>
  <si>
    <t>At the Fair Grounds on Nistler Rd</t>
  </si>
  <si>
    <t>907-696-4839</t>
  </si>
  <si>
    <t>July - October</t>
  </si>
  <si>
    <t>fridayfling@mtaonline.net</t>
  </si>
  <si>
    <t>Anchorage</t>
  </si>
  <si>
    <t>99507</t>
  </si>
  <si>
    <t>Pat</t>
  </si>
  <si>
    <t>Susan</t>
  </si>
  <si>
    <t>Willsrud</t>
  </si>
  <si>
    <t>PO Box 106</t>
  </si>
  <si>
    <t>451-0691</t>
  </si>
  <si>
    <t>ggardens@ptialaska.net</t>
  </si>
  <si>
    <t>Barbara</t>
  </si>
  <si>
    <t>Stetson</t>
  </si>
  <si>
    <t>Barbara's Alaska</t>
  </si>
  <si>
    <t>1912 Gilmore Trail</t>
  </si>
  <si>
    <t>barbara@alaskajam.com</t>
  </si>
  <si>
    <t>Lynn</t>
  </si>
  <si>
    <t>Mattison</t>
  </si>
  <si>
    <t>Kake</t>
  </si>
  <si>
    <t>99830</t>
  </si>
  <si>
    <t>Kenai</t>
  </si>
  <si>
    <t>99611</t>
  </si>
  <si>
    <t>99518</t>
  </si>
  <si>
    <t>Larry &amp; Lorrie</t>
  </si>
  <si>
    <t>Dreese</t>
  </si>
  <si>
    <t>Arctic Sun Alpacas</t>
  </si>
  <si>
    <t>373-3320</t>
  </si>
  <si>
    <t>Wasilla SWCD</t>
  </si>
  <si>
    <t>Helen</t>
  </si>
  <si>
    <t>Risse Greenhouse, LLC</t>
  </si>
  <si>
    <t>981 Risse Rd</t>
  </si>
  <si>
    <t>488-6973</t>
  </si>
  <si>
    <t>risse@alaska.net</t>
  </si>
  <si>
    <t xml:space="preserve">Risse Greenhouse at 981 Risse Rd in Fairbanks. </t>
  </si>
  <si>
    <t>USDA Agencies</t>
  </si>
  <si>
    <t>Labor Day Weekend</t>
  </si>
  <si>
    <t>Alan &amp; Leilani</t>
  </si>
  <si>
    <t>Kingsbury</t>
  </si>
  <si>
    <t>Birch Creek Ranch</t>
  </si>
  <si>
    <t>HC 89 Box 8100</t>
  </si>
  <si>
    <t>733-1090</t>
  </si>
  <si>
    <t>Victoria</t>
  </si>
  <si>
    <t>Naegele</t>
  </si>
  <si>
    <t>Jan</t>
  </si>
  <si>
    <t>Marette</t>
  </si>
  <si>
    <t>Gilmore</t>
  </si>
  <si>
    <t>PO Box 81860</t>
  </si>
  <si>
    <t>455-4721</t>
  </si>
  <si>
    <t>Ken</t>
  </si>
  <si>
    <t>Dillingham</t>
  </si>
  <si>
    <t>842-7150</t>
  </si>
  <si>
    <t>Borman</t>
  </si>
  <si>
    <t>895-4148</t>
  </si>
  <si>
    <t>High Valley Ranch</t>
  </si>
  <si>
    <t>5500 Wild Mountain Dr</t>
  </si>
  <si>
    <t>696-0646</t>
  </si>
  <si>
    <t>Scott</t>
  </si>
  <si>
    <t>Hollembaek</t>
  </si>
  <si>
    <t>Alaska Interior Game Ranch</t>
  </si>
  <si>
    <t>HC 62 Box 5580</t>
  </si>
  <si>
    <t>www.bisonandelk.com</t>
  </si>
  <si>
    <t>Smith</t>
  </si>
  <si>
    <t>Davies</t>
  </si>
  <si>
    <t>PO Box 55266</t>
  </si>
  <si>
    <t>490-6485</t>
  </si>
  <si>
    <t>Christine</t>
  </si>
  <si>
    <t>99712</t>
  </si>
  <si>
    <t>Phillip</t>
  </si>
  <si>
    <t>Kachemak Shellfish Growers Coop</t>
  </si>
  <si>
    <t>North Pole</t>
  </si>
  <si>
    <t>AK</t>
  </si>
  <si>
    <t>99705</t>
  </si>
  <si>
    <t>Ester</t>
  </si>
  <si>
    <t>99725</t>
  </si>
  <si>
    <t>Tony</t>
  </si>
  <si>
    <t>Eagle River</t>
  </si>
  <si>
    <t>99577</t>
  </si>
  <si>
    <t>Illingworth</t>
  </si>
  <si>
    <t>LilyVale Farm</t>
  </si>
  <si>
    <t>488-0446</t>
  </si>
  <si>
    <t>Soldotna</t>
  </si>
  <si>
    <t>99669</t>
  </si>
  <si>
    <t>Kevin</t>
  </si>
  <si>
    <t>Wasilla</t>
  </si>
  <si>
    <t>99654</t>
  </si>
  <si>
    <t>Reynolds</t>
  </si>
  <si>
    <t>Bush Landscaping &amp; Nursery</t>
  </si>
  <si>
    <t>2848 Lore Rd</t>
  </si>
  <si>
    <t>344-2775</t>
  </si>
  <si>
    <t>Charles Dorman</t>
  </si>
  <si>
    <t>carolyn@wasillaswcd.org</t>
  </si>
  <si>
    <t>Al</t>
  </si>
  <si>
    <t>Poindexter</t>
  </si>
  <si>
    <t>Anchor Point Greenhouse</t>
  </si>
  <si>
    <t>235-7288</t>
  </si>
  <si>
    <t>Presley</t>
  </si>
  <si>
    <t>Budget Feed &amp; Farm</t>
  </si>
  <si>
    <t>1100 S Colony Way</t>
  </si>
  <si>
    <t>745-3962</t>
  </si>
  <si>
    <t>PO Box 966</t>
  </si>
  <si>
    <t>6505 N. Wolverine Rd</t>
  </si>
  <si>
    <t>746-0038</t>
  </si>
  <si>
    <t>Mosesian</t>
  </si>
  <si>
    <t>Mott</t>
  </si>
  <si>
    <t>Mott Farm</t>
  </si>
  <si>
    <t>33640 Echo Lake Rd</t>
  </si>
  <si>
    <t>Nakada</t>
  </si>
  <si>
    <t>Northern Lights Oyster Co.</t>
  </si>
  <si>
    <t>PO Box 1838</t>
  </si>
  <si>
    <t>235-4141</t>
  </si>
  <si>
    <t>Alaska Botanical Garden</t>
  </si>
  <si>
    <t>PO Box 202202</t>
  </si>
  <si>
    <t>www.alaskabg.org</t>
  </si>
  <si>
    <t>We also sell our products at the Alaska Botanical Garden "Shop-In-The-Garden" Gift shop and Nursery.</t>
  </si>
  <si>
    <t xml:space="preserve">Bedding Plants - Ornamental, Cut Flowers, Flowering Baskets, Flowering Potted Plants, Perennials, Plant Starts, Shrubs, Trees, Wildflowers, Annuals &amp; Flower Seed, including Blue Poppy Seed. </t>
  </si>
  <si>
    <t xml:space="preserve">We also sell Basil, Dill, Fennel, Parsley and many other herbs.  </t>
  </si>
  <si>
    <t>746-5496</t>
  </si>
  <si>
    <t>Calypso Farm &amp; Ecology Center</t>
  </si>
  <si>
    <t xml:space="preserve">Our farm stand is located on the corner of 2nd and Noble in Fairbanks.  Come and visit our stand! </t>
  </si>
  <si>
    <t>lilyvale@awcable.com</t>
  </si>
  <si>
    <t xml:space="preserve">Milk, Timothy Hay &amp; Dairy Cattle for Breeding.  We also do Custom Farming.  </t>
  </si>
  <si>
    <t>299-1974, 226-2221</t>
  </si>
  <si>
    <t>www.tundrawalkerstudio.com</t>
  </si>
  <si>
    <t xml:space="preserve">Farm Stand </t>
  </si>
  <si>
    <t>Apples, Trees &amp; Roses</t>
  </si>
  <si>
    <t>17800 E. Feldman Ct</t>
  </si>
  <si>
    <t>Additional</t>
  </si>
  <si>
    <t>Gilpatrick</t>
  </si>
  <si>
    <t>Valdez</t>
  </si>
  <si>
    <t>835-5542</t>
  </si>
  <si>
    <t>Steven &amp; Cindy</t>
  </si>
  <si>
    <t>Bowhay</t>
  </si>
  <si>
    <t>789-5166</t>
  </si>
  <si>
    <t>Linda</t>
  </si>
  <si>
    <t>Boggs</t>
  </si>
  <si>
    <t>Dan</t>
  </si>
  <si>
    <t>Hermann</t>
  </si>
  <si>
    <t>PO Box 612</t>
  </si>
  <si>
    <t>357-4563 ext. 103</t>
  </si>
  <si>
    <t>www.wasillaswcd.org</t>
  </si>
  <si>
    <t>Newman</t>
  </si>
  <si>
    <t>Windborne Farm Alpacas</t>
  </si>
  <si>
    <t>15556 Teeling Cir</t>
  </si>
  <si>
    <t>746-5265</t>
  </si>
  <si>
    <t>windborn@mtaonline.net</t>
  </si>
  <si>
    <t>Will Grow</t>
  </si>
  <si>
    <t>PO Box 682</t>
  </si>
  <si>
    <t xml:space="preserve">We've grown for the HFM and several small restaurants for nearly seven years.  We use natural fertilizers from the sea and land.  </t>
  </si>
  <si>
    <t>Fritz Creek</t>
  </si>
  <si>
    <t>Janet</t>
  </si>
  <si>
    <t>Carter</t>
  </si>
  <si>
    <t>PO Box 16224</t>
  </si>
  <si>
    <t>488-0448</t>
  </si>
  <si>
    <t>Carolyn</t>
  </si>
  <si>
    <t>trpettit@mtaonline.net</t>
  </si>
  <si>
    <t xml:space="preserve">Meat available by orders only.  Please call for more information.  </t>
  </si>
  <si>
    <t>www.chenahotsprings.com</t>
  </si>
  <si>
    <t>Home Location:  1410 Zentner - Kodiak</t>
  </si>
  <si>
    <t>Brian</t>
  </si>
  <si>
    <t>Ulu Blade Runners</t>
  </si>
  <si>
    <t>PO BOX 15195</t>
  </si>
  <si>
    <t>Gretchen</t>
  </si>
  <si>
    <t>Kerndt</t>
  </si>
  <si>
    <t>Basically Basil</t>
  </si>
  <si>
    <t>PO Box 83271</t>
  </si>
  <si>
    <t>479-2089</t>
  </si>
  <si>
    <t>basbasil@mosquitonet.com</t>
  </si>
  <si>
    <t>www.basicallybasil.com</t>
  </si>
  <si>
    <t>Basil</t>
  </si>
  <si>
    <t>Gakona</t>
  </si>
  <si>
    <t>PO Box 870436</t>
  </si>
  <si>
    <t>Cilantro</t>
  </si>
  <si>
    <t>Dill</t>
  </si>
  <si>
    <t>Parsley</t>
  </si>
  <si>
    <t>Hay</t>
  </si>
  <si>
    <t>C- Kenai Pen &amp; Kodiak</t>
  </si>
  <si>
    <t>D - Copper River &amp; SE</t>
  </si>
  <si>
    <t>Chickaloon</t>
  </si>
  <si>
    <t>Bue</t>
  </si>
  <si>
    <t>Pam's Carrots</t>
  </si>
  <si>
    <t>PO Box 641</t>
  </si>
  <si>
    <t>745-0182</t>
  </si>
  <si>
    <t>Bill &amp; Kathleen</t>
  </si>
  <si>
    <t>Burton</t>
  </si>
  <si>
    <t>Kodiak Game Ranch</t>
  </si>
  <si>
    <t>PO Box 1608</t>
  </si>
  <si>
    <t>486-3705</t>
  </si>
  <si>
    <t>billkathybuckburton@hotmail.com</t>
  </si>
  <si>
    <t>South Anchorage Farmers Market</t>
  </si>
  <si>
    <t>3101 Penland Blvd at the Northway Mall</t>
  </si>
  <si>
    <t>Add'l Location Info</t>
  </si>
  <si>
    <t>907-354-5833</t>
  </si>
  <si>
    <t>www.southanchoragefarmersmarket.com</t>
  </si>
  <si>
    <t>907-259-5898</t>
  </si>
  <si>
    <t>June - September</t>
  </si>
  <si>
    <t>A - South Central</t>
  </si>
  <si>
    <t>Kenny Lake Harvest</t>
  </si>
  <si>
    <t>Rogue's Garden Parking Lot</t>
  </si>
  <si>
    <t>Town</t>
  </si>
  <si>
    <t>Highway's End Farmers Market</t>
  </si>
  <si>
    <t>B - Northern</t>
  </si>
  <si>
    <t>Eagle River Farmers Market</t>
  </si>
  <si>
    <t>Eagle River VFW Post Parking Lot</t>
  </si>
  <si>
    <t>mattison@ak.net</t>
  </si>
  <si>
    <t>College Road and Caribou Way</t>
  </si>
  <si>
    <t>907-456-3276</t>
  </si>
  <si>
    <t>www.tvfmarket.com</t>
  </si>
  <si>
    <t>Ocean Drive</t>
  </si>
  <si>
    <t>907-235-0703</t>
  </si>
  <si>
    <t>Kenai Visitor &amp; Cultural Center</t>
  </si>
  <si>
    <t>Piland</t>
  </si>
  <si>
    <t>907-283-1991</t>
  </si>
  <si>
    <t>harold@visitkenai.com</t>
  </si>
  <si>
    <t>May - August</t>
  </si>
  <si>
    <t>Central Kenai Peninsula Farmers Market</t>
  </si>
  <si>
    <t>Behind Wasilla Public Library</t>
  </si>
  <si>
    <t>907-376-5679</t>
  </si>
  <si>
    <t>Haines Farmer Market</t>
  </si>
  <si>
    <t>Sid</t>
  </si>
  <si>
    <t>907-766-2696</t>
  </si>
  <si>
    <t>sidmoffatt@hotmail.com</t>
  </si>
  <si>
    <t>Dillingham Farmers Market</t>
  </si>
  <si>
    <t>By the Hockey Rink</t>
  </si>
  <si>
    <t xml:space="preserve">Intersection of E. Corral Avenue &amp; </t>
  </si>
  <si>
    <t>Kenai Spur Hwy</t>
  </si>
  <si>
    <t>Pavilion across from Visitor's Center</t>
  </si>
  <si>
    <t xml:space="preserve">Subway Sports Centre/Cellular One Sports </t>
  </si>
  <si>
    <t>Fair</t>
  </si>
  <si>
    <t>Notes</t>
  </si>
  <si>
    <t xml:space="preserve">Tanana Valley State Fair </t>
  </si>
  <si>
    <t>3rd Weekend in August</t>
  </si>
  <si>
    <t>Alaska State Fair - Palmer</t>
  </si>
  <si>
    <t>State</t>
  </si>
  <si>
    <t>Fair Drive</t>
  </si>
  <si>
    <t>907-766-2476</t>
  </si>
  <si>
    <t>seakfair@aptalaska.net</t>
  </si>
  <si>
    <t>907-766-2478</t>
  </si>
  <si>
    <t>1800 College Rd</t>
  </si>
  <si>
    <t>907-452-3750</t>
  </si>
  <si>
    <t>907-456-7971</t>
  </si>
  <si>
    <t>www.tananavalleyfair.org</t>
  </si>
  <si>
    <t>fairinfo@tananavalleyfair.org</t>
  </si>
  <si>
    <t>Ninilchick</t>
  </si>
  <si>
    <t>907-567-3670</t>
  </si>
  <si>
    <t>kpsfair@gci.net</t>
  </si>
  <si>
    <t>2075 Glenn Hwy</t>
  </si>
  <si>
    <t>907-745-4827</t>
  </si>
  <si>
    <t>907-746-2699</t>
  </si>
  <si>
    <t>info@alaskastatefair.org</t>
  </si>
  <si>
    <t>www.alaskastatefair.org</t>
  </si>
  <si>
    <t>www.kodiakrodeoandstatefair.com/</t>
  </si>
  <si>
    <t>PO Box 507</t>
  </si>
  <si>
    <t>907-486-6380</t>
  </si>
  <si>
    <t>learning@KodiakRodeoandStateFair.com</t>
  </si>
  <si>
    <t>Kenai Peninsula State Fair</t>
  </si>
  <si>
    <t>Late July</t>
  </si>
  <si>
    <t>Add'l Notes</t>
  </si>
  <si>
    <t>mtrempel@mtaonline.net</t>
  </si>
  <si>
    <t>www.rempelfamilyfarm.com</t>
  </si>
  <si>
    <t>We have been Certified Organic since 1999 &amp; we are 3rd generation valley farmers.  Please call or E-mail for more information.</t>
  </si>
  <si>
    <t xml:space="preserve">Our Farm </t>
  </si>
  <si>
    <t>Cucumbers, Tomatoes, Plant Starts for: Apples, Blueberries, Currants, Gooseberries, Lingonberries, Red Raspberries, Rhubarb, Strawberries, Basil, Cilantro, Dill, Fennel, Parsley &amp; 25 other Herb varieties!</t>
  </si>
  <si>
    <t>Our Farm - By Appointment</t>
  </si>
  <si>
    <t>PO Box 547</t>
  </si>
  <si>
    <t>Joel</t>
  </si>
  <si>
    <t>235-2264</t>
  </si>
  <si>
    <t>Frank</t>
  </si>
  <si>
    <t>Gallagher</t>
  </si>
  <si>
    <t>248 E. Dahlia Ave</t>
  </si>
  <si>
    <t>745-3390</t>
  </si>
  <si>
    <t>746-3555</t>
  </si>
  <si>
    <t>John &amp; Johnelle</t>
  </si>
  <si>
    <t>Reid</t>
  </si>
  <si>
    <t>Reid's Greenhouse</t>
  </si>
  <si>
    <t>235-8035</t>
  </si>
  <si>
    <t>8470 N. Russet Rd</t>
  </si>
  <si>
    <t xml:space="preserve">Barley, Hay, Oats, Straw, Fishmeal, Livestock Feed, Oats &amp; Barley, Pet Food, Fertilizer &amp; Chemicals. </t>
  </si>
  <si>
    <t xml:space="preserve">Contact by phone to purchase products. </t>
  </si>
  <si>
    <t>Barley, Hay &amp; Straw.</t>
  </si>
  <si>
    <t>Petersburg</t>
  </si>
  <si>
    <t>99833</t>
  </si>
  <si>
    <t>Orsi</t>
  </si>
  <si>
    <t>789-3537</t>
  </si>
  <si>
    <t>orsi@ptialaska.net</t>
  </si>
  <si>
    <t>PO Box 521152</t>
  </si>
  <si>
    <t xml:space="preserve">895-4715 </t>
  </si>
  <si>
    <t>Pitchfork Ranch-Bison Products of Alaska</t>
  </si>
  <si>
    <t>PO Box 2905</t>
  </si>
  <si>
    <t>745-0758</t>
  </si>
  <si>
    <t>Good Earth Garden School</t>
  </si>
  <si>
    <t>Vollman</t>
  </si>
  <si>
    <t>Kenny Lake SWCD</t>
  </si>
  <si>
    <t>HC 60 Box 52</t>
  </si>
  <si>
    <t>822-4479</t>
  </si>
  <si>
    <t>822-4489</t>
  </si>
  <si>
    <t>Dale</t>
  </si>
  <si>
    <t>Walberg</t>
  </si>
  <si>
    <t>Mile 5.2 Greenhouse, LLC</t>
  </si>
  <si>
    <t>www.calypsofarm.org</t>
  </si>
  <si>
    <t>99515</t>
  </si>
  <si>
    <t>Paul</t>
  </si>
  <si>
    <t>Fred &amp; Nadine</t>
  </si>
  <si>
    <t>Black</t>
  </si>
  <si>
    <t>Diamond B Farms</t>
  </si>
  <si>
    <t>PO Box 1316</t>
  </si>
  <si>
    <t>DeVilbiss</t>
  </si>
  <si>
    <t>Wolverine Farm</t>
  </si>
  <si>
    <t>Kasilof</t>
  </si>
  <si>
    <t>99610</t>
  </si>
  <si>
    <t>P &amp; M Garden Services</t>
  </si>
  <si>
    <t>PO Box 770349</t>
  </si>
  <si>
    <t>Ann</t>
  </si>
  <si>
    <t>Dolney</t>
  </si>
  <si>
    <t>Ann's Greenhouse</t>
  </si>
  <si>
    <t>780 Sheep Creek Rd</t>
  </si>
  <si>
    <t>479-6921</t>
  </si>
  <si>
    <t>Domer</t>
  </si>
  <si>
    <t>Domer Family Farm</t>
  </si>
  <si>
    <t>745-6561</t>
  </si>
  <si>
    <t>dougnmarie@gci.net</t>
  </si>
  <si>
    <t>Dorman</t>
  </si>
  <si>
    <t>moosecrkfarm@hotmail.com</t>
  </si>
  <si>
    <t>PO Box 329</t>
  </si>
  <si>
    <t>Tanana Valley Farmers Market in Fairbanks</t>
  </si>
  <si>
    <t>PO Box 13129</t>
  </si>
  <si>
    <t>www.goodearthgardenschool.com</t>
  </si>
  <si>
    <t>895-4032</t>
  </si>
  <si>
    <t>info@alaskagoatmilk.com</t>
  </si>
  <si>
    <t>www.alaskagoatmilk.com</t>
  </si>
  <si>
    <t>235-1314</t>
  </si>
  <si>
    <t>vanoss@xyz.net</t>
  </si>
  <si>
    <t>mile52@alaska.com</t>
  </si>
  <si>
    <t>www.mile52.com</t>
  </si>
  <si>
    <t xml:space="preserve">Beet Greens, Beets, Broccoli, Cabbage, Carrots, Cauliflower, Collard Greens, Cucumbers, Lettuce, Onions, Spinach, Squash, Sugar Snap Peas, Tomatoes, Turnip Greens, Turnips &amp; Zucchini.  We have 70+ varieties of vegetables. </t>
  </si>
  <si>
    <t>Cut Flowers, Rhubarb, Basil, Cilantro, Dill, Fennel &amp; Parsley.  We also have Free- Range Eggs.</t>
  </si>
  <si>
    <t>amkeyes@mtaonline.net</t>
  </si>
  <si>
    <t xml:space="preserve">Eggs, Barley, Hay, Oats, Straw, Beef Cattle, Dairy Cattle, Horses, Poultry &amp; Swine for Breeding and we have Beef Cattle, Poultry &amp; Swine for Consumption.  </t>
  </si>
  <si>
    <t>Nicholas</t>
  </si>
  <si>
    <t>Mihalow</t>
  </si>
  <si>
    <t>Far North Tree &amp; Seed</t>
  </si>
  <si>
    <t>PO Box 531</t>
  </si>
  <si>
    <t>745-4024</t>
  </si>
  <si>
    <t>nick@farnorthtreeandseed.com</t>
  </si>
  <si>
    <t>www.farnorthtreeandseed.com</t>
  </si>
  <si>
    <t xml:space="preserve">We are a wholesale producer.  Contact us by phone or through our website.  Prices on our website are wholesale. Sales to individuals are @ wholesale x 2.  </t>
  </si>
  <si>
    <t>Tracy</t>
  </si>
  <si>
    <t>Pulido</t>
  </si>
  <si>
    <t>Chena Lakes Farm</t>
  </si>
  <si>
    <t>3855 Tanada Rd</t>
  </si>
  <si>
    <t>488-1612</t>
  </si>
  <si>
    <t>pulido@gci.net</t>
  </si>
  <si>
    <t>We also sell Eggs and Mammoth Donkeys.</t>
  </si>
  <si>
    <t>Larry &amp; Mary</t>
  </si>
  <si>
    <t>376-6559</t>
  </si>
  <si>
    <t>nharris@mtaonline.net</t>
  </si>
  <si>
    <t>746-6593</t>
  </si>
  <si>
    <t>Shayne</t>
  </si>
  <si>
    <t>Herr</t>
  </si>
  <si>
    <t>Tundra Walker Studio</t>
  </si>
  <si>
    <t>Elsberry</t>
  </si>
  <si>
    <t>PO Box 55772</t>
  </si>
  <si>
    <t>488-0588</t>
  </si>
  <si>
    <t>Kachemak Shellfish Grower's Coop</t>
  </si>
  <si>
    <t>486-3905</t>
  </si>
  <si>
    <t>Stacie</t>
  </si>
  <si>
    <t>Stigar</t>
  </si>
  <si>
    <t>Stuart &amp; Robyn</t>
  </si>
  <si>
    <t>Malik</t>
  </si>
  <si>
    <t>Mandulak</t>
  </si>
  <si>
    <t>Mandulak Farm</t>
  </si>
  <si>
    <t>HC 60 Box 3700</t>
  </si>
  <si>
    <t>Mead</t>
  </si>
  <si>
    <t>Mossy</t>
  </si>
  <si>
    <t>Gustavus Gardens</t>
  </si>
  <si>
    <t>PO Box 34</t>
  </si>
  <si>
    <t>697-2480</t>
  </si>
  <si>
    <t>advisor@ffa.org</t>
  </si>
  <si>
    <t>www.cookiescountrygreenhouse.com</t>
  </si>
  <si>
    <t>2340 East End Rd in Homer, Alaska</t>
  </si>
  <si>
    <t>283-6107</t>
  </si>
  <si>
    <t>ritajo@alaskahardy.com</t>
  </si>
  <si>
    <t>www.alaskahardy.com</t>
  </si>
  <si>
    <t>Marsha</t>
  </si>
  <si>
    <t>Rouggly</t>
  </si>
  <si>
    <t>PO Box 1217</t>
  </si>
  <si>
    <t>235-2973</t>
  </si>
  <si>
    <t>Joni &amp; Randy</t>
  </si>
  <si>
    <t>Scharfenberg</t>
  </si>
  <si>
    <t>PO Box 16200</t>
  </si>
  <si>
    <t>jonijean@hotmail.com</t>
  </si>
  <si>
    <t>Spring Creek Farm</t>
  </si>
  <si>
    <t>457-1993</t>
  </si>
  <si>
    <t>272-5634</t>
  </si>
  <si>
    <t>Talkeetna</t>
  </si>
  <si>
    <t>99676</t>
  </si>
  <si>
    <t>Huppert</t>
  </si>
  <si>
    <t>Alfonsi</t>
  </si>
  <si>
    <t>Dick</t>
  </si>
  <si>
    <t>Allen</t>
  </si>
  <si>
    <t>Dick Allen's Honeybees</t>
  </si>
  <si>
    <t>8326 Loganberry St</t>
  </si>
  <si>
    <t>243-3674</t>
  </si>
  <si>
    <t>J.R.</t>
  </si>
  <si>
    <t>Tanana Valley Farmers Market</t>
  </si>
  <si>
    <t>http://chiniak.net/buffalo/</t>
  </si>
  <si>
    <t xml:space="preserve">We primarily sell from our farm.  Shipping is available to other regions.  You may contact us via phone or email.  Please check out our website for more details. </t>
  </si>
  <si>
    <t xml:space="preserve">We currently offer elk and bison hunts.  We will probably offer yak hunting in the future.  </t>
  </si>
  <si>
    <t xml:space="preserve">We sell Beef Cattle, Bison, Elk, Horses and Yaks for Breeding.  We also offer Beef Cattle, Bison, Elk &amp; Yaks for Consumption.  </t>
  </si>
  <si>
    <t>C &amp; B Timber of Alaska</t>
  </si>
  <si>
    <t>akspencer@mtaonline.net</t>
  </si>
  <si>
    <t>Retail Location: Hawks Farm &amp; Garden Center, Inc</t>
  </si>
  <si>
    <t>Kurt</t>
  </si>
  <si>
    <t>Morin</t>
  </si>
  <si>
    <t>Alaska Shellfish Nursery</t>
  </si>
  <si>
    <t>Ward Cove</t>
  </si>
  <si>
    <t>99928</t>
  </si>
  <si>
    <t>www.anchoragemarkets.com</t>
  </si>
  <si>
    <t>Please Call for Directions &amp; Appointment</t>
  </si>
  <si>
    <t>Kenley</t>
  </si>
  <si>
    <t>www.alaskaartguild.com</t>
  </si>
  <si>
    <t>Hocking</t>
  </si>
  <si>
    <t>7250 Dehalden Ln</t>
  </si>
  <si>
    <t>488-0863</t>
  </si>
  <si>
    <t>Selling At 1</t>
  </si>
  <si>
    <t>Products</t>
  </si>
  <si>
    <t>We are also farm consultants.</t>
  </si>
  <si>
    <t>Fritz Creek Gardens</t>
  </si>
  <si>
    <t>Emily</t>
  </si>
  <si>
    <t>Eley</t>
  </si>
  <si>
    <t>Perennials</t>
  </si>
  <si>
    <t>Snow Clover Farm</t>
  </si>
  <si>
    <t>pamb@mtaonline.net</t>
  </si>
  <si>
    <t>Berries "N" Boughs</t>
  </si>
  <si>
    <t>Gentle renewable agriculture</t>
  </si>
  <si>
    <t>Eastwood</t>
  </si>
  <si>
    <t>PO Box 1185</t>
  </si>
  <si>
    <t>Thom</t>
  </si>
  <si>
    <t>PO Box 230329</t>
  </si>
  <si>
    <t>895-4954</t>
  </si>
  <si>
    <t>kelgee@mtaonline.net</t>
  </si>
  <si>
    <t>Sterling</t>
  </si>
  <si>
    <t>Emers</t>
  </si>
  <si>
    <t>Rosie Creek Farm</t>
  </si>
  <si>
    <t>PO Box 181</t>
  </si>
  <si>
    <t>479-3642</t>
  </si>
  <si>
    <t>www.rosiecreekfarm.com</t>
  </si>
  <si>
    <t>Faiks</t>
  </si>
  <si>
    <t>Faiks' Alaska Alpacas</t>
  </si>
  <si>
    <t xml:space="preserve">Tanana Valley Farmers Market  </t>
  </si>
  <si>
    <t>akwool@alaska.net</t>
  </si>
  <si>
    <t>We have Yarn &amp; Wool Products.  We also have Sheep for Consumption and Breeding.</t>
  </si>
  <si>
    <t>Dragonfly Farm</t>
  </si>
  <si>
    <t>janet@pobox.alaska.net</t>
  </si>
  <si>
    <t>Joe</t>
  </si>
  <si>
    <t>Clayton</t>
  </si>
  <si>
    <t>Karl</t>
  </si>
  <si>
    <t>Greg &amp; Kathy</t>
  </si>
  <si>
    <t>Anchor River Llama's Alpaca Ranch</t>
  </si>
  <si>
    <t>PO Box 856</t>
  </si>
  <si>
    <t>235-5528</t>
  </si>
  <si>
    <t>Internet &amp; Farmers Markets</t>
  </si>
  <si>
    <t>Jim</t>
  </si>
  <si>
    <t>Van Oss</t>
  </si>
  <si>
    <t>Natures Way and Ocean Earth</t>
  </si>
  <si>
    <t>Ed &amp; Aggie</t>
  </si>
  <si>
    <t>Bostrom</t>
  </si>
  <si>
    <t>North Pole Acres</t>
  </si>
  <si>
    <t>PO Box 520332</t>
  </si>
  <si>
    <t>Big Lake</t>
  </si>
  <si>
    <t>99652</t>
  </si>
  <si>
    <t>892-5338</t>
  </si>
  <si>
    <t>895-4752</t>
  </si>
  <si>
    <t>Our farm is located on 1812 Central Ave, Fairbanks.</t>
  </si>
  <si>
    <t>Davies Farms</t>
  </si>
  <si>
    <t>Grass Seed is available through Mulligan Farms and/or Alaska Mill &amp; Feed.</t>
  </si>
  <si>
    <t>Gail</t>
  </si>
  <si>
    <t>Bilyeu</t>
  </si>
  <si>
    <t>Northern Lights Mushrooms</t>
  </si>
  <si>
    <t>PO Box 2878</t>
  </si>
  <si>
    <t>www.alpenglowkennels.com</t>
  </si>
  <si>
    <t>Catherine Franklin</t>
  </si>
  <si>
    <t>&amp; Rebecca Washburn</t>
  </si>
  <si>
    <t>Keith &amp; Phyllis</t>
  </si>
  <si>
    <t>Clark</t>
  </si>
  <si>
    <t>4-C Ranch</t>
  </si>
  <si>
    <t>2482 Chena HSR</t>
  </si>
  <si>
    <t>490-2350</t>
  </si>
  <si>
    <t>Perennials, Plant Starts, Shrubs, Trees &amp; Wildflowers</t>
  </si>
  <si>
    <t xml:space="preserve">We are also known as the Broken Bale Farm and sell Hay in addition to nursery products. </t>
  </si>
  <si>
    <t>Nugget Farms</t>
  </si>
  <si>
    <t>nuggetfarms@mosquitonet.com</t>
  </si>
  <si>
    <t>www.uaf.edu/lars</t>
  </si>
  <si>
    <t>You can reach us by phone at 907-378-6334.</t>
  </si>
  <si>
    <t>Slaughterhouse</t>
  </si>
  <si>
    <t>Northwest Land &amp; Livestock</t>
  </si>
  <si>
    <t xml:space="preserve">We own Galloway X cattle and hogs that supply Delta Meat &amp; Sausage. </t>
  </si>
  <si>
    <t>Whitestone Farms</t>
  </si>
  <si>
    <t>haszcons@aol.com</t>
  </si>
  <si>
    <t>Anchorage Farmers Market</t>
  </si>
  <si>
    <t>Marvin</t>
  </si>
  <si>
    <t>Bailey's Rent-All</t>
  </si>
  <si>
    <t>6871 Old Seward Hwy</t>
  </si>
  <si>
    <t>344-9635</t>
  </si>
  <si>
    <t>344-5351</t>
  </si>
  <si>
    <t>baileysrentall@acsalaska.net</t>
  </si>
  <si>
    <t>www.baileysrentall.com</t>
  </si>
  <si>
    <t>6871 Old Seward Hwy - located in Anchorage</t>
  </si>
  <si>
    <t>Chemicals, Equipment Repair, Transportation &amp; Consulting</t>
  </si>
  <si>
    <t>carrots@mtaonline.net</t>
  </si>
  <si>
    <t>PO Box 772006</t>
  </si>
  <si>
    <t>694-3978</t>
  </si>
  <si>
    <t>www.insanityacres.com</t>
  </si>
  <si>
    <t>akwinst@gmail.com</t>
  </si>
  <si>
    <t>Nayyar</t>
  </si>
  <si>
    <t>Malik Farm Inc</t>
  </si>
  <si>
    <t>346-4144</t>
  </si>
  <si>
    <t>malik@gci.net</t>
  </si>
  <si>
    <t>Add'l Prod</t>
  </si>
  <si>
    <t>Carol</t>
  </si>
  <si>
    <t>Trapper Creek Farm</t>
  </si>
  <si>
    <t>745-1193</t>
  </si>
  <si>
    <t>PO Box 56497</t>
  </si>
  <si>
    <t>488-3940</t>
  </si>
  <si>
    <t>Bean</t>
  </si>
  <si>
    <t>Arctic Organics</t>
  </si>
  <si>
    <t>1305 N. Smith Road</t>
  </si>
  <si>
    <t>746-1087</t>
  </si>
  <si>
    <t>beans@alaska.com</t>
  </si>
  <si>
    <t>Steve</t>
  </si>
  <si>
    <t>Blockcolsky</t>
  </si>
  <si>
    <t>488-9578</t>
  </si>
  <si>
    <t>Heather</t>
  </si>
  <si>
    <t>Cindy</t>
  </si>
  <si>
    <t>Bolognani</t>
  </si>
  <si>
    <t>Lucky Star Gardens</t>
  </si>
  <si>
    <t>PO Box 1067</t>
  </si>
  <si>
    <t>235-3205</t>
  </si>
  <si>
    <t>mckenna@homernet.net</t>
  </si>
  <si>
    <t>Alaska Farmers Union</t>
  </si>
  <si>
    <t>Wayne</t>
  </si>
  <si>
    <t>Brost</t>
  </si>
  <si>
    <t>Brost Farms</t>
  </si>
  <si>
    <t>373-7671</t>
  </si>
  <si>
    <t>PO Box 757000</t>
  </si>
  <si>
    <t>474-7945</t>
  </si>
  <si>
    <t>474-5112</t>
  </si>
  <si>
    <t>Stortz</t>
  </si>
  <si>
    <t>746-9459</t>
  </si>
  <si>
    <t>Werner</t>
  </si>
  <si>
    <t>Moose Creek Farm</t>
  </si>
  <si>
    <t>Virgil &amp; Kent</t>
  </si>
  <si>
    <t>Severns</t>
  </si>
  <si>
    <t>Rangeview Farm</t>
  </si>
  <si>
    <t>2292 Severns Road</t>
  </si>
  <si>
    <t>490-5912</t>
  </si>
  <si>
    <t>Sherwood</t>
  </si>
  <si>
    <t>114 N. Orca</t>
  </si>
  <si>
    <t>279-4519</t>
  </si>
  <si>
    <t xml:space="preserve"> </t>
  </si>
  <si>
    <t>Bert &amp; Pat</t>
  </si>
  <si>
    <t>Gore</t>
  </si>
  <si>
    <t>PO Box 666</t>
  </si>
  <si>
    <t>745-3345</t>
  </si>
  <si>
    <t>Greig</t>
  </si>
  <si>
    <t>Alaska Sea-Ag</t>
  </si>
  <si>
    <t>745-5725</t>
  </si>
  <si>
    <t>borc@alaskasea-ag.com</t>
  </si>
  <si>
    <t>www.alaskasea-ag.com</t>
  </si>
  <si>
    <t>Jane</t>
  </si>
  <si>
    <t>Alaska Farm Bureau</t>
  </si>
  <si>
    <t>PO Box 760</t>
  </si>
  <si>
    <t>janehamilton99737@yahoo.com</t>
  </si>
  <si>
    <t>Anthony</t>
  </si>
  <si>
    <t>Schmidt</t>
  </si>
  <si>
    <t>5840 E. Gershmel Loop</t>
  </si>
  <si>
    <t>376-3338</t>
  </si>
  <si>
    <t>4516 Farm Loop Rd</t>
  </si>
  <si>
    <t>745-5735</t>
  </si>
  <si>
    <t>Bacho</t>
  </si>
  <si>
    <t>694-9293 ext.11</t>
  </si>
  <si>
    <t>Sam</t>
  </si>
  <si>
    <t>Lightwood</t>
  </si>
  <si>
    <t>The Last Resort Ranch</t>
  </si>
  <si>
    <t>HC 60 Box 229</t>
  </si>
  <si>
    <t>822-3927</t>
  </si>
  <si>
    <t>Simpson</t>
  </si>
  <si>
    <t>Alaska Wool Products</t>
  </si>
  <si>
    <t>373-6570</t>
  </si>
  <si>
    <t>Martinez</t>
  </si>
  <si>
    <t>Seed - N - Tree Farms</t>
  </si>
  <si>
    <t>5805 S. Our Rd</t>
  </si>
  <si>
    <t>746-7125</t>
  </si>
  <si>
    <t xml:space="preserve">We sell at our location.  We also have an order catalog that is mailed out to our loyal customers.  We can be found in the yellow pages as well.  Please call for more information.  </t>
  </si>
  <si>
    <t xml:space="preserve">Perennials, Shrubs, Trees &amp; Wetland plants. </t>
  </si>
  <si>
    <t>Gigi</t>
  </si>
  <si>
    <t>Lemieux</t>
  </si>
  <si>
    <t>Cliff</t>
  </si>
  <si>
    <t>Chemicals &amp; Equipment Repair</t>
  </si>
  <si>
    <t>235-5992</t>
  </si>
  <si>
    <t>bkelly@alaska.net</t>
  </si>
  <si>
    <t>www.ulubladerunners.com</t>
  </si>
  <si>
    <t>Pete &amp; Lynn</t>
  </si>
  <si>
    <t>Mayo</t>
  </si>
  <si>
    <t>Spinach Creek Farm</t>
  </si>
  <si>
    <t>455-6043</t>
  </si>
  <si>
    <t>Happy Gap Farm</t>
  </si>
  <si>
    <t>282 Hay Way</t>
  </si>
  <si>
    <t>479-2954</t>
  </si>
  <si>
    <t>Doug &amp; Cathie</t>
  </si>
  <si>
    <t>McCollum</t>
  </si>
  <si>
    <t>895-4006</t>
  </si>
  <si>
    <t>www.deltameat.com</t>
  </si>
  <si>
    <t>We are a family owned &amp; operated nursery in business for over 40 years.  We have everything you need to turn your brown thumb green!!!</t>
  </si>
  <si>
    <t>Geoducks</t>
  </si>
  <si>
    <t>Oysters</t>
  </si>
  <si>
    <t>Horses</t>
  </si>
  <si>
    <t>Mairiis</t>
  </si>
  <si>
    <t>HC 60 Box 4199-1</t>
  </si>
  <si>
    <t>745-3071</t>
  </si>
  <si>
    <t>745-6271</t>
  </si>
  <si>
    <t>Wells</t>
  </si>
  <si>
    <t>L &amp; R Greenhouse</t>
  </si>
  <si>
    <t>9010 N. Russet Rd</t>
  </si>
  <si>
    <t>745-2789</t>
  </si>
  <si>
    <t>White</t>
  </si>
  <si>
    <t>Strawberry Fields Nursery</t>
  </si>
  <si>
    <t>PO Box 476</t>
  </si>
  <si>
    <t>Bobbie</t>
  </si>
  <si>
    <t>48195 John's Road</t>
  </si>
  <si>
    <t>Summer Haven Farms</t>
  </si>
  <si>
    <t>PO Box 56971</t>
  </si>
  <si>
    <t>Lisa &amp; Steven</t>
  </si>
  <si>
    <t>479-4546</t>
  </si>
  <si>
    <t>arrc@arrc.us</t>
  </si>
  <si>
    <t>5181 Murphy Dome Rd</t>
  </si>
  <si>
    <t>Noisy Goose Farm</t>
  </si>
  <si>
    <t>PO Box 659</t>
  </si>
  <si>
    <t>99502</t>
  </si>
  <si>
    <t>McCown</t>
  </si>
  <si>
    <t>Northern Plantation</t>
  </si>
  <si>
    <t>PO Box 13203</t>
  </si>
  <si>
    <t>Trapper Creek</t>
  </si>
  <si>
    <t>99683</t>
  </si>
  <si>
    <t>733-2790</t>
  </si>
  <si>
    <t>Bill &amp; Rita</t>
  </si>
  <si>
    <t>Spencer</t>
  </si>
  <si>
    <t>Frontier Farms</t>
  </si>
  <si>
    <t>PO Box 501</t>
  </si>
  <si>
    <t>Nenana</t>
  </si>
  <si>
    <t>99760</t>
  </si>
  <si>
    <t>832-5280</t>
  </si>
  <si>
    <t>Todd</t>
  </si>
  <si>
    <t>Pettit</t>
  </si>
  <si>
    <t>7449 N. Wolverine Rd</t>
  </si>
  <si>
    <t>745-5610</t>
  </si>
  <si>
    <t xml:space="preserve">We sell on our Farm, shows (Alpaca products) and different shops (Alpaca products). We sell retail and wholesale. </t>
  </si>
  <si>
    <t>We are working on producing a usable seed.</t>
  </si>
  <si>
    <t>Beans, Beet Greens, Beets, Broccoli, Brussels Sprouts, Cabbage, Carrots, Cauliflower, Collard Greens, Corn, Cucumbers, Kohlrabi, Lettuce, Onions, Potatoes, Radishes, Shelled Peas, Spinach, Squash, Sugar Snap Peas, Turnip Greens, Turnips &amp; Zucchini.</t>
  </si>
  <si>
    <t>We sell at the South Anchorage Farmers Market (SAFM) located at the Subway center and also the SAFM located at the Dimond Center.</t>
  </si>
  <si>
    <t>Bedding Plants - Ornamental, Perennials &amp; Shrubs</t>
  </si>
  <si>
    <t>@Broccoli</t>
  </si>
  <si>
    <t>@Cabbage</t>
  </si>
  <si>
    <t>@Carrots</t>
  </si>
  <si>
    <t>@Lettuce</t>
  </si>
  <si>
    <t>@Potato</t>
  </si>
  <si>
    <t>@Tomatoes</t>
  </si>
  <si>
    <t>@Zucchini</t>
  </si>
  <si>
    <t>@Raspberries</t>
  </si>
  <si>
    <t>@Strawberry</t>
  </si>
  <si>
    <t>@Rhubarb</t>
  </si>
  <si>
    <t xml:space="preserve">@Nursery </t>
  </si>
  <si>
    <t>@Field Crops</t>
  </si>
  <si>
    <t>@SpecialtyItems</t>
  </si>
  <si>
    <t>@Seeds</t>
  </si>
  <si>
    <t>@Herbs</t>
  </si>
  <si>
    <t>@Aquaculture</t>
  </si>
  <si>
    <t>@Beef</t>
  </si>
  <si>
    <t>@Horse</t>
  </si>
  <si>
    <t>@Goats</t>
  </si>
  <si>
    <t>@Poultry</t>
  </si>
  <si>
    <t>@Sheep</t>
  </si>
  <si>
    <t>@Organic</t>
  </si>
  <si>
    <t>@AKGLogo</t>
  </si>
  <si>
    <t>AKGLogo.eps</t>
  </si>
  <si>
    <t>Organic.jpg</t>
  </si>
  <si>
    <t>Glacier Valley Farm</t>
  </si>
  <si>
    <t>Lacey</t>
  </si>
  <si>
    <t>Ott</t>
  </si>
  <si>
    <t>562-7044 or 562-7020</t>
  </si>
  <si>
    <t>lacey@alaskabg.org or scott@alaskabg.org</t>
  </si>
  <si>
    <t xml:space="preserve">The Spring Garden Conference , Spring Garden Show at the Sears Mall , AK Botanical Garden May 24th - Sept 15th &amp; the Garden Fair in June.  Dates vary from year to year.  Check our website for current event dates.  </t>
  </si>
  <si>
    <t>Heather or Lowell</t>
  </si>
  <si>
    <t>All I Saw Farm</t>
  </si>
  <si>
    <t>hello@allisawfarm.com</t>
  </si>
  <si>
    <t>http://allisawfarm.com/</t>
  </si>
  <si>
    <t xml:space="preserve">Direct to Consumers, either by farm or by delivery.  </t>
  </si>
  <si>
    <t>Come to goat shows or other agricultural events to see us!</t>
  </si>
  <si>
    <t>232-5414 or 441-1851</t>
  </si>
  <si>
    <t>Aquaculture.jpg</t>
  </si>
  <si>
    <t>Beef.jpg</t>
  </si>
  <si>
    <t>Cabbage.jpg</t>
  </si>
  <si>
    <t>DairyProducts.jpg</t>
  </si>
  <si>
    <t>FieldCrops.jpg</t>
  </si>
  <si>
    <t>Goats.jpg</t>
  </si>
  <si>
    <t>Herbs.jpg</t>
  </si>
  <si>
    <t>Horse.jpg</t>
  </si>
  <si>
    <t>Nursery.jpg</t>
  </si>
  <si>
    <t>Potato.jpg</t>
  </si>
  <si>
    <t>Poultry.jpg</t>
  </si>
  <si>
    <t>Raspberries.jpg</t>
  </si>
  <si>
    <t>Rhubarb.jpg</t>
  </si>
  <si>
    <t>Sheep.jpg</t>
  </si>
  <si>
    <t>SpecialtyItems.jpg</t>
  </si>
  <si>
    <t>Strawberry.jpg</t>
  </si>
  <si>
    <t>Zucchini.jpg</t>
  </si>
  <si>
    <t>Tomatoes.jpg</t>
  </si>
  <si>
    <t>Seeds.jpg</t>
  </si>
  <si>
    <t>Broccoli.jpg</t>
  </si>
  <si>
    <t>Carrots.jpg</t>
  </si>
  <si>
    <t>Lettuce.jpg</t>
  </si>
  <si>
    <t>2180 Yukon Cir</t>
  </si>
  <si>
    <t xml:space="preserve">Sheep, fleeces, and tanned hides. </t>
  </si>
  <si>
    <t xml:space="preserve">Eggs, Goat Milk Shares, Goats, and Poultry. </t>
  </si>
  <si>
    <t xml:space="preserve">Bedding Plants, Flowering Baskets, Perennials &amp; Annuals, Red &amp; Black Currants, Red Raspberries, Rhubarb, Strawberries, Service Berries, &amp; Hay </t>
  </si>
  <si>
    <t xml:space="preserve">Available at the above address by appointment only - thank you. </t>
  </si>
  <si>
    <t>Perennials, Shrubs &amp; Trees. Specialize in field grown specimen ornamental shrubs and trees.</t>
  </si>
  <si>
    <t>At our Farm located at: 3016 N. Kalmback Lake Dr.</t>
  </si>
  <si>
    <t>Sawdust compost, Firewood, &amp; Wood Chips.  We also do Land Clearing.</t>
  </si>
  <si>
    <t>Basil, Dill, Fennel, Parsley, Cucumbers, Rhubarb, Strawberries, Tomatoes, &amp; Various Vegetable Starts.</t>
  </si>
  <si>
    <t>@Cucumber</t>
  </si>
  <si>
    <t>Cucumber.jpg</t>
  </si>
  <si>
    <t>Macfarlane</t>
  </si>
  <si>
    <t>Our Farm, located at: 4500 Farm Loop Rd.  Our greenhouse is open approximately from April 15-June 15.</t>
  </si>
  <si>
    <t>Hanging Baskets, Bedding Plants, Hardened Vegetable Starts, Perennials, Herbs, Seed Potatoes &amp; Hay.  We also have Scotch Highland Cattle, &amp; Baby Chicks.</t>
  </si>
  <si>
    <t>Beeswax &amp; Honey</t>
  </si>
  <si>
    <t>Nursery Products are available at the farm from April 15 - July 1.  Mid June-Mid October we have produce available at our Roadside Vegetable Stand located at the Town &amp; Country RV Park, on the Glenn Hwy, just outside of Palmer.</t>
  </si>
  <si>
    <t xml:space="preserve">Beans, Beet Greens, Beets, Broccoli, Brussels Sprouts, Cabbage, Carrots, Cauliflower, Collard Greens, Cucumbers, Kohlrabi, Lettuce, Onions, Oriental Greens, Peppers, Potatoes, Radishes, Spinach, Squash, Sugar Snap Peas, Tomatoes, Turnip Greens, Turnips &amp; Zucchini. </t>
  </si>
  <si>
    <t xml:space="preserve">Shrubs, Trees, Wildflowers, Alaska Native Plants, Erosion control plants, and Consultation.  We also sell Flower Seed and AK Native Flower Seed, Berry Seeds &amp; Plants.  </t>
  </si>
  <si>
    <t>Yarn/Wool Products, Icelandic Sheep - Breeding Stock, Pets &amp; Meat.</t>
  </si>
  <si>
    <t>arthur@glaciervalleycsa.com</t>
  </si>
  <si>
    <t xml:space="preserve">We offer our products through our CSA.  We also sell at the South Anchorage Farmers Market - Saturday &amp; Wednesday and the  Anchorage Farmers Market.  We also sell to Carrs &amp; Fred Meyer.  Please call with any questions you may have on available products. </t>
  </si>
  <si>
    <t>I specialize in Zucchini Squash and Strawberries and I sell gourmet greenhouse items such as Eggplant, Cherry Tomatoes, &amp; Cucumbers.  I also do farm tours for those who are interested in seeing how farming in Alaska works!</t>
  </si>
  <si>
    <t xml:space="preserve">Beans, Broccoli, Corn, Cucumbers, Lettuce, Strawberries, Squash, Tomatoes, Zucchini, and Flowering Baskets.  </t>
  </si>
  <si>
    <t>PO Box 2267</t>
  </si>
  <si>
    <t>373-1309</t>
  </si>
  <si>
    <t>dulce@alaskabirchsyrup.com</t>
  </si>
  <si>
    <t>Downtown Anchorage Market, Saturday &amp; Sundays. Alaska Wildberry Products Anchorage &amp; Wasilla, Great Alaska Bowl Co. &amp; Alaska Feed-Fairbanks, Alaska Max - 5th Ave, Non-Essentials - Palmer</t>
  </si>
  <si>
    <t>Alaska Wild Harvest, LLC dba Kahiltna Birchworks</t>
  </si>
  <si>
    <t>Dulce Ben-East</t>
  </si>
  <si>
    <t>Michael East</t>
  </si>
  <si>
    <t>www.alaskabirchsyrup.com &amp; www.alaskawildharvest.com</t>
  </si>
  <si>
    <t xml:space="preserve">Food &amp; Gift shops throughout the state in Anchorage, Ketchikan, Juneau, Skagway, Homer, Fairbanks &amp; many more. </t>
  </si>
  <si>
    <t>Beans, Broccoli, Cucumbers, Potatoes, Radishes, Sugar Snap Peas, Tomatoes, Apples, Strawberries, Basil &amp; Dill.  We also carry 100% Alaska Grown Ice cream, cheese curds, and aged cheese, all from the Matanuska Creamery.</t>
  </si>
  <si>
    <t>Matanuska Gardens Inc.</t>
  </si>
  <si>
    <t>Alaska Mill &amp; Feed &amp; Anchorage Farmers Market.</t>
  </si>
  <si>
    <t>We are a wholesale grower and specialize in hanging baskets, large herb selections, and healthy tomato plants.  We custom grow crops that are pre-ordered in the fall.</t>
  </si>
  <si>
    <t>Mat Valley Peas</t>
  </si>
  <si>
    <t xml:space="preserve">You can find our products at the Anchorage Farmers Market &amp; the South Anchorage Farmers Market, Carrs &amp; New Sagaya.  We also sell our products at 301 S Denali in Palmer by the courthouse.  </t>
  </si>
  <si>
    <t>745-7327</t>
  </si>
  <si>
    <t xml:space="preserve">Beans, Beet Greens, Carrots, Shelled Peas, Sugar Snap Peas, &amp; Strawberries. </t>
  </si>
  <si>
    <t xml:space="preserve">By Appointment only. </t>
  </si>
  <si>
    <t xml:space="preserve">Location is given by phone at time of request.  Farm is located on the north side of Big Lake.  </t>
  </si>
  <si>
    <t xml:space="preserve">Grass Seed for Forage &amp; Revegetation, &amp; Turf. </t>
  </si>
  <si>
    <t>nler@mtaonline.net or 4akelkrancher@gmail.com</t>
  </si>
  <si>
    <t>ddmcown@mtaonline.net</t>
  </si>
  <si>
    <t xml:space="preserve">Customers can come to our garden to buy or at the Denali Farmers Market, on Saturdays from July - September.  Our fresh vegetables are served at Mary's McKinley View Lodge, Trapper Creek Pizza and the Trapper Creek Trading Post.  </t>
  </si>
  <si>
    <t>Sunshine Health Foods (FBX), Whitestone Farms, AK Feed and Seed (FBX), Kahiltna Birchworks &amp; Others.</t>
  </si>
  <si>
    <t xml:space="preserve"> We specialize in providing leaf lettuce to local cafes and can personalize each order to their special needs!  All of our products are grown naturally without chemical applications.</t>
  </si>
  <si>
    <t>debbiereis@alaska.com or ericunrein@alaska.com</t>
  </si>
  <si>
    <t xml:space="preserve">We also sell Beans, Chinese Coreens, Cucumbers, Eggplant, Peppers, Tomatoes, Basil, Cilantro, Dill &amp; Parsley.  </t>
  </si>
  <si>
    <t>Babcock</t>
  </si>
  <si>
    <t>745-4151</t>
  </si>
  <si>
    <t>Paul &amp; Jerry</t>
  </si>
  <si>
    <t xml:space="preserve">Beans, Carrots, Potatoes, Zucchini &amp; Hay.  </t>
  </si>
  <si>
    <t>Todd &amp; Roxann</t>
  </si>
  <si>
    <t xml:space="preserve">Specializing in horse-quality, guaranteed premium Timothy Hay.  Natural grass-fed Bison and Elk meat available by advance orders only.  </t>
  </si>
  <si>
    <t>Ted Pyrah</t>
  </si>
  <si>
    <t>&amp; Janet Dinwiddie</t>
  </si>
  <si>
    <t>info@pppfarm.net</t>
  </si>
  <si>
    <t>Beans, Beets Greens, Beets, Bokchoi, Broccoli, Brussels Sprouts, Cabbage, Carrots, Cauliflower, Collard Greens, Cucumbers, Kale, Kohlrabi, Lettuce, Napa Cabbage, Onions, Peas, Potatoes, Pumpkins, Radishes, Snow Peas, Spinach, Squash, Sugar Snap Peas, Tomatoes, Turnip Greens, Turnips &amp; Zucchini.</t>
  </si>
  <si>
    <t xml:space="preserve">We sell at our Farm, located off Babcock Rd off of the Palmer-Fishhook Rd.  </t>
  </si>
  <si>
    <t>@Pig</t>
  </si>
  <si>
    <t>Pig.jpg</t>
  </si>
  <si>
    <t xml:space="preserve">We have over 11 acres of winter hardy Alaskan grown Trees.  We have been in business for 25 years and have hundreds of fine references statewide.  We have a fine selection of ornamental shrubs &amp; native plants. </t>
  </si>
  <si>
    <t>Mimi</t>
  </si>
  <si>
    <t>Rooney</t>
  </si>
  <si>
    <t>746-2795</t>
  </si>
  <si>
    <t>mrooney@alaskapacific.edu</t>
  </si>
  <si>
    <t>CSA &amp; Wasilla Farmers Market on Wednesday's.</t>
  </si>
  <si>
    <t xml:space="preserve">Kale Greens, Celery, Celeriae, Peppers, Leeks, Parsnips, Snow Peas, Basil, Cilantro, Dill, Fennel, Garlic, Parsley, Chives, Oregano, Thyme, Marjoram &amp; Mint.  We also offer pastured pork, that is available in halves and wholes. </t>
  </si>
  <si>
    <t>Mile 7/10 (0.7) Petersville Rd in Trapper Creek</t>
  </si>
  <si>
    <t>Broccoli, Brussels Sprouts, Cabbage, Carrots, Cauliflower, Lettuce, Onions, Potatoes, Radishes &amp; Zucchini.</t>
  </si>
  <si>
    <t>Our nursery stock is field grown and very hardy.  We send out our descriptive catalog in late February.  Our apples are ordered in September.</t>
  </si>
  <si>
    <t>Alpines, Apples, Asparagus Roots, Eggs, Lilies, Fritillaries, Perennial Flowers (very hardy), Perennial Onions, Roses, Shrubs, Small Fruit Bushes, &amp; Trees.</t>
  </si>
  <si>
    <t>http://www.wolverinefarm.com or www.wolverinefarm.blogspot.com</t>
  </si>
  <si>
    <t xml:space="preserve">Please contact us by phone to purchase certified organic hay or beef or berries. </t>
  </si>
  <si>
    <t>anndolney@yahoo.com</t>
  </si>
  <si>
    <t>www.anns-greenhouses.com</t>
  </si>
  <si>
    <t>I sell at the Tanana Valley Farmers Market and a Farm Stand @ 780 Sheep Creek Road in Fairbanks.</t>
  </si>
  <si>
    <t>Tomatoes, Turnip Greens, Turnips, Zucchini, Red Raspberries, Rhubarb, Strawberries, Bedding Plants - Ornamental &amp; Vegetative, Flowering Baskets, Flowering Potted Plants, &amp; Foliage/House Plants, Perennials, Plant Starts, Shrubs, Trees, Seed Potatoes.</t>
  </si>
  <si>
    <t>Beans, Beet Greens, Beets, Broccoli, Brussels Sprouts, Cabbage, Carrots, Cauliflower, Collard Greens, Cucumbers, Kohlrabi, Lettuce, Potatoes, Radishes, Spinach &amp; Sugar Snap Peas, Basil, Cilantro, Dill, Parsley and other herbs.</t>
  </si>
  <si>
    <t xml:space="preserve">4.4 Mile Chena Hot Springs Rd and North 1.5 miles on Esro Rd.  Our location is 1293 Esro Rd.  </t>
  </si>
  <si>
    <t>Tanana Valley Farmers Market - Wednesday &amp; Saturday, The Great Alaskan Bowl Co - Fairbanks, Alaska Feed Co - Fairbanks, Summit Spice and Tea Co. - Anchorage, All I Saw Cookware - Wasilla, Natural Pantry - Anchorage.</t>
  </si>
  <si>
    <t xml:space="preserve">Please check out my website, where you can purchase dried herbs and vinegars directly.  I also offer CSA shares. </t>
  </si>
  <si>
    <t xml:space="preserve">Plants Starts, Basil, Cilantro, Dill, Fennel, Parsley, Oregano, Thyme, Marjoram Sage, Savory and gourmet herbal vinegars. </t>
  </si>
  <si>
    <t>calypsoinformation@gmail.com</t>
  </si>
  <si>
    <t>We have a CSA and we also sell downtown at our Farm Stand on Mondays from 5-7 PM, June through September.   We also sell at numerous school garden locations.  CSA Drop site: Ester Park - Thursday, 5-7.</t>
  </si>
  <si>
    <t xml:space="preserve">We currently do not sell our produce, but we grow all our produce to use at our restaurant at the resort, under the Chena Fresh label.  </t>
  </si>
  <si>
    <t>We grow: Cucumbers, Lettuce, Spinach, Tomatoes, Greens, Red Raspberries, Basil, Parsley, Chives &amp; Mint Fresh.</t>
  </si>
  <si>
    <t>We sell at our farm located at: 2100 Nelson Rd in North Pole.</t>
  </si>
  <si>
    <t xml:space="preserve">Please call 488-1612 or email pulido@gci.net for more information.   </t>
  </si>
  <si>
    <t>We sell very hardy Perennials, Shrubs, Trees, Flower Seed &amp; Tree Seed, some Annual and Vegetable Plants, Valerian &amp; other Perennial Herbs.</t>
  </si>
  <si>
    <t>Dart-AM Farms</t>
  </si>
  <si>
    <t>PO Box 84</t>
  </si>
  <si>
    <t>Located at #4 Old Elliot Hwy.</t>
  </si>
  <si>
    <t>Beans, Beet Greens, Beets, Broccoli, Cabbage, Carrots, Cauliflower, Corn, Cucumbers, Lettuce, Potatoes, Radishes, Spinach, Squash, Sugar Snap Peas, Tomatoes, Turnips, Zucchini, Bedding Plants - Ornamental &amp; Vegetative, Cut Flowers, Flowering Baskets, Red Raspberries, Rhubarb &amp; Strawberries.</t>
  </si>
  <si>
    <t>farmerstudavies@hotmail.com</t>
  </si>
  <si>
    <t xml:space="preserve">For product availability, please call my cell (322-8382) or home phone. Whole grain is avialable by the pound or in bulk.  There is a 50lb minimum for bulk orders. </t>
  </si>
  <si>
    <t>322-3933</t>
  </si>
  <si>
    <t xml:space="preserve">We also have Rhubarb, Vegetable Bedding Plants and Catnip.  </t>
  </si>
  <si>
    <t xml:space="preserve">At Far Above Rubies, we use goat milk from our own dairy goats to make goat milk soap,  goat milk skin cream and goat milk lotion, which is sold locally and online @ www.alaskagoatmilk.com. </t>
  </si>
  <si>
    <t xml:space="preserve">Goat Milk Soap, Goat Skin Cream and Goat Milk Lotion. </t>
  </si>
  <si>
    <t>Tanana Valley Farmers Market, Cold Spot Feeds, Chena Hot Springs, Alaska Feed Co., Great Alaska Bowl Co, Bag Ladies of Fairbanks, HomeGrown Market, Arctic Travelers Gift Shop and Grrdwood Pets &amp; Green Goods in Girdwood.</t>
  </si>
  <si>
    <t>Beet Greens, Beets, Broccoli, Cabbage, Carrots, Cauliflower, Celery, Collard Greens, Corn, Dill, Green Beans, Kale, Kohlrabi, Lettuce, Onions, Peas, Peonies, Potatoes - (New, Yellow, Purple), Radishes, Raspberries, Rhubarb, Seed Potatoes, Squash, Strawberries, Sunflowers and Zucchini.</t>
  </si>
  <si>
    <t>Larry &amp; Gail</t>
  </si>
  <si>
    <t>mayogail@gmail.com</t>
  </si>
  <si>
    <t xml:space="preserve">Hay, Yarn &amp; Fleece. </t>
  </si>
  <si>
    <t xml:space="preserve">Basil, Cilantro, Dill, Fennel, &amp; Parsley.  We also grow fruit plants: Currants, Gooseberries, Red Raspberries, Rhubarb &amp; Strawberries.  </t>
  </si>
  <si>
    <t>Ground Oats - 50# bag, Ground Barley - 50# bag, Rolled Barley - 50# bag, Rolled Oats - 50# bag</t>
  </si>
  <si>
    <t>488-9202 or 347-8277</t>
  </si>
  <si>
    <t>Jenny M Farm</t>
  </si>
  <si>
    <t xml:space="preserve">Beans, Broccoli, Cabbage, Carrots, Cauliflower, Cucumbers, Lettuce, Potatoes, Tomatoes, Zucchini, Plant Starts and Hay.  We also provide custom farming. </t>
  </si>
  <si>
    <t>388-2295</t>
  </si>
  <si>
    <t>Beans, Broccoli, Brussels Sprouts, Cabbage, Carrots, Cauliflower, Collard Greens, Kohlrabi, Leeks, Lettuce, Onions, Potatoes, Shelled Peas, Spinach, Sugar Snap Peas, Rhubarb &amp; Strawberries.</t>
  </si>
  <si>
    <t>McNeil Canyon Meats in Homer, Mt McKinley Meat in Palmer, Mike's Meats in Eagle River, Tanana Valley Meats in Fairbanks, HomeGrown Market, Echo Lake Superior Meats, and we sell hanging halves from our farm.</t>
  </si>
  <si>
    <t xml:space="preserve">Elk Meat and All-Natural grain-finished Angus Beef. Limited offering of grass fed beef in summer and fall. </t>
  </si>
  <si>
    <t>803-3224 or 322-4620</t>
  </si>
  <si>
    <t xml:space="preserve">We offer Elk Hunts.  We have trophy hunts and affordable meat hunts, with cow hunts beginning at $1500.  We provide a backwoods cabin with our hunting package.  Our beef is all natural angus beef, with no hormones or antibiotics and it is Delta barley grain finished.  </t>
  </si>
  <si>
    <t>Tanana Valley Farmers Market and at our farm at 5299 Eielson Farm Road.</t>
  </si>
  <si>
    <t>Horses, Red Raspberries, Rhubarb, Strawberries, Perennials, Plants Starts, Shrubs and Trees.</t>
  </si>
  <si>
    <t>deltameat@deltameat.com</t>
  </si>
  <si>
    <t>895-4006 or 895-4594</t>
  </si>
  <si>
    <t xml:space="preserve">Our sides of all natural beef and pork can be purchased at Delta Meat &amp; Sausage, Inc. </t>
  </si>
  <si>
    <t xml:space="preserve">Bedding Plants - Annuals &amp; Perennials, Berry Starts, Vegetable Starts, Flowering Baskets &amp; Containers, Herbs, Seeds, Organic Compost, Organic Soil Amendments, Fertilizer, Horticulture and Gardening Supplies. </t>
  </si>
  <si>
    <t>info@rosiecreekfarm.com</t>
  </si>
  <si>
    <t xml:space="preserve">Beans, Beet Greens, Beets, Broccoli, Brussels Sprouts, Cabbage, Carrots, Cauliflower, Collard Greens, Cucumbers, Kohlrabi, Lettuce, Onions, Potatoes, Radishes, Spinach, Squash, Sugar Snap Peas, Tomatoes, Turnip Greens, Turnips, Zucchini, Cut Flowers, Honey, Basil, Cilantro, Dill, Fennel, Garlic &amp; Parsley. </t>
  </si>
  <si>
    <t>323-4192</t>
  </si>
  <si>
    <t>The types of trees we sell are: Birch, Lodge Pole Pine &amp; White Spruce.  We specialize in Belgian and Percheron work horses and cross-bred pack horses.  We provide horse boarding services.</t>
  </si>
  <si>
    <t>Mike: 895-4368 or Scott: 895-4865</t>
  </si>
  <si>
    <t xml:space="preserve">We have created spun honey with Blueberry, Wild Cranberry, Wild Raspberry and Local Strawberry.  </t>
  </si>
  <si>
    <t>Hayes</t>
  </si>
  <si>
    <t>895-1050</t>
  </si>
  <si>
    <t xml:space="preserve">We are open April-June.  We are located at mile 275 Richardson Hwy in Delta Jct. </t>
  </si>
  <si>
    <t xml:space="preserve">We also sell Flower and Vegetable Seeds.  We sell Fertilizer and peat moss for your gardens too.  Come see us in early spring for your gardening needs.  </t>
  </si>
  <si>
    <t xml:space="preserve">Beef Cattle, Barley, Hay &amp; Oats.  We also offer Custom Farming Equipment Repair, Feed Analysis, Land Clearing &amp; Horse Boarding.  </t>
  </si>
  <si>
    <t>We also have cabins that we rent out for Buffalo and Moose hunting.</t>
  </si>
  <si>
    <t>bjwrigley@gmail.com</t>
  </si>
  <si>
    <t>Animal Food Warehouse, Alaska Mill &amp; Feed, &amp; Pet Zoo, Dairies and Feed Stores.</t>
  </si>
  <si>
    <t xml:space="preserve">Barley, Hulless Barley, Straw, Wheat, and we also offer Custom Farming. </t>
  </si>
  <si>
    <t xml:space="preserve">Whole Grain Thual Hulless Barley, Barley, Hay, Straw, Grain Seed &amp; Alaska Native Grass Seed. </t>
  </si>
  <si>
    <t>Carrots, Cucumbers, Dill, Onions, Pumpkins, Tomatoes, Blueberries, Currants, Gooseberries, Red Raspberries, Rhubarb, Strawberries, Berry Plants, Trees, Shrubs, Poultry, Honey and Greenhouse Supplies.</t>
  </si>
  <si>
    <t>Echo Lake Peonies</t>
  </si>
  <si>
    <t xml:space="preserve">Nathan </t>
  </si>
  <si>
    <t>Alaska Meat Company</t>
  </si>
  <si>
    <t>654-7422</t>
  </si>
  <si>
    <t>nathanmudd@gmail.com</t>
  </si>
  <si>
    <t>www.alaskameat.com </t>
  </si>
  <si>
    <t xml:space="preserve">Cost Savers in Kodiak, AC Value Stores, Three Bears Alaska, Island Air, Andrew Airways, Servant Air.  We are also selling our products to boat operators, guides and lodges in Alaska. </t>
  </si>
  <si>
    <t xml:space="preserve">Natural Beef - fully cooked Seasoned Steaks, Stew Meat and Sausage. </t>
  </si>
  <si>
    <t xml:space="preserve">All our produce, starts, and herbs are certified "naturally grown."  </t>
  </si>
  <si>
    <t>@Onion</t>
  </si>
  <si>
    <t>Onion.jpg</t>
  </si>
  <si>
    <t>Kathy@arlaranch.com</t>
  </si>
  <si>
    <t>www.arlaranch.com</t>
  </si>
  <si>
    <t xml:space="preserve">Eggs, Yarn, Roving, Wool Products and Goat Shares.  </t>
  </si>
  <si>
    <t>235-8915 or 399-0128</t>
  </si>
  <si>
    <t>Cucumbers, Green Beans, Herbs, Tomatoes, Tomatillo, Bedding Plants - Ornamental, Grasses, Flowering Baskets, Flowering Potted Plants, Perennials, Plants Starts, Shrubs, Trees, Certified Potato Seed, Organic Seeds, ProMix, Bark Mulch, Earth Boxes and Red Wiggler Worms.</t>
  </si>
  <si>
    <t>www.echolakefarm.com</t>
  </si>
  <si>
    <t>jordanpc@alaska.net</t>
  </si>
  <si>
    <t xml:space="preserve">Home - We are located at Mile 103 of the Sterling Hwy, 7 miles south of Soldotna, toward Homer, on Johns Rd.  We have U-Pick fruit and perennial flowers grown outdoors, not in a greenhouse.   </t>
  </si>
  <si>
    <t>Apples, Red &amp; Black Currants, Gooseberries, Red Raspberries, Rhubarb &amp; Saskatoon Berries.  I provide consultation for perennial flower beds.</t>
  </si>
  <si>
    <t>Beans, Beets, Broccoli, Cabbage, Cauliflower, Cucumbers, Kohlrabi, Lettuce, Onions, Potatoes, Radishes, Shelled Peas, Spinach, Squash, Sugar Snap Peas, Tomatoes and Zucchini.</t>
  </si>
  <si>
    <t>262-2871</t>
  </si>
  <si>
    <t>776-8311</t>
  </si>
  <si>
    <t>northernlightsmushrooms@alaska.net</t>
  </si>
  <si>
    <t xml:space="preserve">We sell Oyster and Shitake Mushrooms. </t>
  </si>
  <si>
    <t xml:space="preserve">Homer Farmers Market, Soldotna Farmers Market, Jersey Subs - Kasilof, Coal Point Trading (during summer months) &amp; our farm, located at Jakolof Bay.  </t>
  </si>
  <si>
    <t>Selling from our Greenhouse only, on East End Road.</t>
  </si>
  <si>
    <t>Bedding Plants - Ornamental, Flowering Baskets, Flowering Potted Plants, Plants Starts.</t>
  </si>
  <si>
    <t>bobmuddjr@starband.net</t>
  </si>
  <si>
    <t>In Kodiak: Cost Savers, Island Espresso, Island Air, Mack's Sport Shop, Servant Air.  Kodiak Villages: Larsen Bay, Old Harbor, Port Lions, Ouzinkie, Alitak Cannery.  Alaska: AC Value Stores, Alaska Wild Kenai Salmon, Three Bears Alaska, Sportsman's Warehouse.</t>
  </si>
  <si>
    <t>You may also purchase our beef online at:  www.alaskameat.com</t>
  </si>
  <si>
    <t>Beef for Consumption and Horses.</t>
  </si>
  <si>
    <t>Elana &amp; Lorne</t>
  </si>
  <si>
    <t>Sweet Berries Jam</t>
  </si>
  <si>
    <t>fourcasta@yahoo.com</t>
  </si>
  <si>
    <t xml:space="preserve">Homer Farmers Market, Finn's Pizza, Fresh Catch Seafood Restaurant and Two Sister's Bakery.  </t>
  </si>
  <si>
    <t>Beets, Broccoli, Cabbage, Cauliflower, Carrots, Celery, Collard Greens, Garlic, Kale, Lettuce, Onions, Shallots, Potatoes, Radishes and Zucchini.  We also sell herbs: Basil, Dill, Fennel, Garlic, Parsley, Marjoram, Thyme, Sage &amp; Rosemary.</t>
  </si>
  <si>
    <t>We sell at the South Anchorage Wednesday Market, and on our Farm located on Fishhook Rd.</t>
  </si>
  <si>
    <t>PO Box 621</t>
  </si>
  <si>
    <t>617-0869</t>
  </si>
  <si>
    <t>gaylewind@juno.com</t>
  </si>
  <si>
    <t>772-4307 or 723-1132</t>
  </si>
  <si>
    <t>As of fall 2007 we are not selling at this time, just developing the fields and letting the hay become well established.  You can call for future availability.  We sell hay grown in Delta Junction.</t>
  </si>
  <si>
    <t>HC Box 53</t>
  </si>
  <si>
    <t>259-5898</t>
  </si>
  <si>
    <t>Copper Valley Farmers Market, Kenny Lake Farmers Market, Valdez every Tuesday - July 6-Sept 30 at Rogue's Garden, Copper Valley Farmers Market, and Mt. View Gas &amp; Liquor in Copper Center from 10-1.</t>
  </si>
  <si>
    <t>Beets, Carrots, Cucumbers, Kohlrabi, Potatoes, Spinach, Strawberries, Zucchini,  Basil &amp; Cilantro.</t>
  </si>
  <si>
    <t>www.glaciergardensnursery.com</t>
  </si>
  <si>
    <t>Garden Center/ Greenhouse- located at: .5 Mile Glen's Ditch Rd</t>
  </si>
  <si>
    <t>Seed, Soil, Amendments, General Garden Supplies, Bedding Plants, Shrubs and vine-ripened Tomatoes.  I am also a dealer for Solexx greenhouses.</t>
  </si>
  <si>
    <t>Sold through distributors in Juneau, Anchorage and Boston.  We also do retail sales through www.pearlofalaska.com</t>
  </si>
  <si>
    <t>www.pearlofalaska.com</t>
  </si>
  <si>
    <t>sprucemeadowsfarm@yahoo.com</t>
  </si>
  <si>
    <t>www.sprucemeadowsfarm.com</t>
  </si>
  <si>
    <t xml:space="preserve">Copper Valley Farmers Market, Parks Place Grocery Store - Glennallen, farm stands, Farmers Markets in the Copper River Basin, and on our Farm. </t>
  </si>
  <si>
    <t>907-259-4456</t>
  </si>
  <si>
    <t>We sell Beans, Beet Greens, Beets, Broccoli, Brussels Sprouts, Cabbage, Carrots, Cauliflower, Chard, Collard Greens, Corn, Cucumbers, Kale, Lettuce, Mixed Greens, Parsnips, Potatoes, Rutabaga, Spinach, Squash, Sugar Snap Peas, Tomatoes, Turnips, Zucchini and Rhubarb.</t>
  </si>
  <si>
    <t xml:space="preserve">Vegetables in season at the farm, advertised by word-of-mouth.  Located 1 mile south, east on Farm Lane at mile 6.5 Edgerton Hwy (Yellow House). </t>
  </si>
  <si>
    <t>Steve &amp; Linda</t>
  </si>
  <si>
    <t>Albers</t>
  </si>
  <si>
    <t>Dandelion Acres</t>
  </si>
  <si>
    <t>4412 N. Dogwood</t>
  </si>
  <si>
    <t>398-8321</t>
  </si>
  <si>
    <t>dandelion_acres@yahoo.com</t>
  </si>
  <si>
    <t>Farm Site</t>
  </si>
  <si>
    <t>Beeswax, Honey, Yarn/Wool Products, Blueberries, Lingonberries, Red Raspberries, Rhubarb, Alpacas, Goats, Rabbits, Compost and Transportation.</t>
  </si>
  <si>
    <t>Brenda &amp; Don</t>
  </si>
  <si>
    <t>Graber</t>
  </si>
  <si>
    <t>Gloryview Farm</t>
  </si>
  <si>
    <t>PO Box 1209</t>
  </si>
  <si>
    <t>495-5307</t>
  </si>
  <si>
    <t>gloryviewfarm@gmail.com</t>
  </si>
  <si>
    <t>Willow Farmers Market and through our CSA.  You can order our CSA Produce boxes by emailing us at gloryviewfarm@gmail.com</t>
  </si>
  <si>
    <t>Lynn or Rick</t>
  </si>
  <si>
    <t>Gattis Farms</t>
  </si>
  <si>
    <t>Wasilla &amp; Point Mackenzie</t>
  </si>
  <si>
    <t>Trigger Lake Farm</t>
  </si>
  <si>
    <t>694-2636</t>
  </si>
  <si>
    <t>rdkelly@mtaonline.net</t>
  </si>
  <si>
    <t>Lynx lake Rd in Willow</t>
  </si>
  <si>
    <t>Suanne</t>
  </si>
  <si>
    <t>Sikkema</t>
  </si>
  <si>
    <t>Arctic Sun Gardening</t>
  </si>
  <si>
    <t>PO Box 91014</t>
  </si>
  <si>
    <t>830-9877</t>
  </si>
  <si>
    <t>arcticsungardens@hotmail.com</t>
  </si>
  <si>
    <t>www.arcticsungardens.com</t>
  </si>
  <si>
    <t>Grasses, Perennials, Shrubs and Wildflowers.</t>
  </si>
  <si>
    <t>6 Rory's Rd in Petersburg and at Papke's.</t>
  </si>
  <si>
    <t>Ornamental and Vegetative Bedding Plants, Cut Flowers, Grasses, Flowering Baskets, Potted Plants, Foliage/House Plants, Perennials, Plant Starts, Garlic and Red Raspberries.</t>
  </si>
  <si>
    <t>Paul &amp; Ann</t>
  </si>
  <si>
    <t>Mulcahy</t>
  </si>
  <si>
    <t>Gilpatrick's Greenhouses</t>
  </si>
  <si>
    <t>PO Box 99686</t>
  </si>
  <si>
    <t>Mile 10.5 Richardson Hwy in Valdez.</t>
  </si>
  <si>
    <t>Ornamental and Vegetative Bedding Plants, Cut Flowers, Dried Flowers, Grasses, Flowering Baskets, Perennials, Plant Starts, Shrubs and Trees.</t>
  </si>
  <si>
    <t>Hans &amp; Timbi</t>
  </si>
  <si>
    <t>Alaska Blues, LLC</t>
  </si>
  <si>
    <t>PO Box PPV</t>
  </si>
  <si>
    <t>489-2238</t>
  </si>
  <si>
    <t>porters@alaskablues.net</t>
  </si>
  <si>
    <t>www.alaskablues.net</t>
  </si>
  <si>
    <t>We are currently selling through our website only.</t>
  </si>
  <si>
    <t xml:space="preserve">Blueberries, Huckleberries, and Frozen Berries.  We offer consultation on farming berries as well as custom farming.  </t>
  </si>
  <si>
    <t>Victoria &amp; Jeremy</t>
  </si>
  <si>
    <t>Yancey</t>
  </si>
  <si>
    <t>Sterling Meadows Hatchery</t>
  </si>
  <si>
    <t>PO Box 744</t>
  </si>
  <si>
    <t>953-5558</t>
  </si>
  <si>
    <t>info@sterlingmeadowshatchery.com</t>
  </si>
  <si>
    <t>www.sterlingmeadowshatchery.com</t>
  </si>
  <si>
    <t>We sell on our website, and hope to attend some farmers markets this year.</t>
  </si>
  <si>
    <t>Poultry, Turkey, Quail, Pheasants, Rabbits, Eggs and Pickled Quail Eggs</t>
  </si>
  <si>
    <t>Bruce Hougan &amp;</t>
  </si>
  <si>
    <t>Beverly Barker</t>
  </si>
  <si>
    <t>Earthworks Farm</t>
  </si>
  <si>
    <t>5705 Farm Loop Rd</t>
  </si>
  <si>
    <t>bhougan@yahoo.com</t>
  </si>
  <si>
    <t>Alaska Birch Syrup Co LLC</t>
  </si>
  <si>
    <t>357-4892</t>
  </si>
  <si>
    <t>www.alaskasyrup.com</t>
  </si>
  <si>
    <t>Briggs</t>
  </si>
  <si>
    <t>Roland Briggs Enterprises</t>
  </si>
  <si>
    <t>Ugashik Village</t>
  </si>
  <si>
    <t>King Salmon</t>
  </si>
  <si>
    <t>797-2232</t>
  </si>
  <si>
    <t>info@briggsway.com</t>
  </si>
  <si>
    <t>At our farm.  Please email for hours and availability.</t>
  </si>
  <si>
    <t>Lettuce, Eggs and Poultry.</t>
  </si>
  <si>
    <t>Elsberry Farm</t>
  </si>
  <si>
    <t>T_Elsberry@hotmail.com</t>
  </si>
  <si>
    <t>5400 Eielson Farm Road in North Pole.</t>
  </si>
  <si>
    <t>Barley, Straw, Pork for Consumption and Swine for Breeding.  We also provide land clearing services.</t>
  </si>
  <si>
    <t>Garrity</t>
  </si>
  <si>
    <t>Twitter Creek Gardens</t>
  </si>
  <si>
    <t>230 Kaufman Ln</t>
  </si>
  <si>
    <t>60831 Audrey Ln</t>
  </si>
  <si>
    <t>3016 N Kalmback Lake Dr</t>
  </si>
  <si>
    <t>2936 Cove Dr</t>
  </si>
  <si>
    <t>1650 N. Shoreline Dr</t>
  </si>
  <si>
    <t>20215 Raven Dr</t>
  </si>
  <si>
    <t>2150 S. Endeavor St</t>
  </si>
  <si>
    <t>645 G St, Ste. #100-579</t>
  </si>
  <si>
    <t>235-2621</t>
  </si>
  <si>
    <t>twittercreekgardens@gmail.com</t>
  </si>
  <si>
    <t>www.twittercreekgardens.com</t>
  </si>
  <si>
    <t>Homers Farmers Market and Homer based CSA.</t>
  </si>
  <si>
    <t>Beet Greens, Beets, Broccoli, Brussels Sprouts, Cabbage, Carrots, Cauliflower, Collard Greens, Cucumbers, Kohlrabi, Lettuce, Onions, Potatoes, Radishes, Spinach, Squash, Sugar Snap Peas, Turnip Greens, Turnips, Zucchini, Basil, Cilantro, Dill, Parsley, Oregano and Thyme.</t>
  </si>
  <si>
    <t>PO Box 210135</t>
  </si>
  <si>
    <t>Auke Bay</t>
  </si>
  <si>
    <t>Juneau Foods Festival in August, Juneau Arts &amp; Humanities Council at 350 Whittier St, Ste. 101.  Email: info@jahc.org.</t>
  </si>
  <si>
    <t>Izetta</t>
  </si>
  <si>
    <t>Chambers</t>
  </si>
  <si>
    <t>Alaska Bounty</t>
  </si>
  <si>
    <t>PO Box 473</t>
  </si>
  <si>
    <t>Naknek</t>
  </si>
  <si>
    <t>izetta.chambers@gmail.com</t>
  </si>
  <si>
    <t>843-1243 or 246-3474</t>
  </si>
  <si>
    <t>We sell in the Naknek and King Salmon area and surrounding communities by request.  Our farm manager is Robert Allan and his email is: rbbugallen@hotmail.com.</t>
  </si>
  <si>
    <t>Beet Greens, Beets, Broccoli, Cabbage, Carrots, Cauliflower, Collard Greens, Lettuce, Potatoes, Radishes, Shelled Peas, Spinach, Sugar Snap Peas, Turnip Greens, Turnips, Rhubarb, Strawberries and Soil Amendments.</t>
  </si>
  <si>
    <t>Florian</t>
  </si>
  <si>
    <t>Floriponics LLC</t>
  </si>
  <si>
    <t>5561 W. Hollywood Rd</t>
  </si>
  <si>
    <t>841-3311</t>
  </si>
  <si>
    <t>joel@floriponics.com</t>
  </si>
  <si>
    <t>www.floriponics.com</t>
  </si>
  <si>
    <t>We sell at the Anchorage Farmers Market on 15th &amp; Cordova and at our Wasilla location - Please call for an appointment.</t>
  </si>
  <si>
    <t>Lettuce, Tomatoes, Ornamental and Vegetative Bedding Plants, Flowering Baskets, Plant Starts, Basil, Cilantro, Dill and Parsley.</t>
  </si>
  <si>
    <t>Gregory</t>
  </si>
  <si>
    <t>Kalal</t>
  </si>
  <si>
    <t>GK Farms</t>
  </si>
  <si>
    <t>8621 Witherspoon Cir</t>
  </si>
  <si>
    <t>339-1966</t>
  </si>
  <si>
    <t>gkalal@gci.net</t>
  </si>
  <si>
    <t>Denali View Farmers Market in Trapper Creek.</t>
  </si>
  <si>
    <t>Beets, Broccoli, Brussels Sprouts, Cabbage, Carrots, Cauliflower, Kohlrabi, Lettuce, Radishes, Squash, Sugar Snap Peas, Turnip Greens, Turnips, Zucchini and Seed Potatoes.</t>
  </si>
  <si>
    <t>SJ</t>
  </si>
  <si>
    <t>Klein</t>
  </si>
  <si>
    <t>Alaska Sprouts</t>
  </si>
  <si>
    <t>PO Box 100834</t>
  </si>
  <si>
    <t>727-6774</t>
  </si>
  <si>
    <t>info@alaskasprouts.com</t>
  </si>
  <si>
    <t>www.alaskasprouts.com</t>
  </si>
  <si>
    <t>South Anchorage Farmers Market, Sagaya Wholesale &amp; Retail, Asian Markets, Sysco Foods and Charlie's Produce.</t>
  </si>
  <si>
    <t>Sprouts</t>
  </si>
  <si>
    <t>June</t>
  </si>
  <si>
    <t>Strothenke</t>
  </si>
  <si>
    <t>1958 Porcupine Ln</t>
  </si>
  <si>
    <t>490-2691</t>
  </si>
  <si>
    <t>jjstrothenke@acsalaska.net</t>
  </si>
  <si>
    <t>1958 Porcupine Lane in Fairbanks and Home Grown Market in Fairbanks. With prior calls I can sometimes meet people in North Pole or Fairbanks, if I am going to be there.</t>
  </si>
  <si>
    <t>Roy</t>
  </si>
  <si>
    <t>Stamey</t>
  </si>
  <si>
    <t>20 Mile Farm</t>
  </si>
  <si>
    <t>PO Box 16118</t>
  </si>
  <si>
    <t>590-7479</t>
  </si>
  <si>
    <t>twentymilefarm@20mile.com</t>
  </si>
  <si>
    <t>520 McKee Farm Rd in Fairbanks, which is 19.7 Chena Hot Springs Road.  We also sell at the Tanana Valley Farmers Market.</t>
  </si>
  <si>
    <t xml:space="preserve">Beet Greens, Beets, Broccoli, Cabbage, Carrots, Collard Greens, Cucumbers, Kohlrabi, Lettuce, Onions, Potatoes, Radishes, Spinach, Tomatoes, Turnip Greens, Turnips, Rhubarb and Poultry. </t>
  </si>
  <si>
    <t>Ed &amp; Brenda</t>
  </si>
  <si>
    <t>Snowy River Ranch</t>
  </si>
  <si>
    <t>495-1318</t>
  </si>
  <si>
    <t>From our farm.</t>
  </si>
  <si>
    <t>Vern</t>
  </si>
  <si>
    <t>Stockwell</t>
  </si>
  <si>
    <t>Stockwell Farm</t>
  </si>
  <si>
    <t>3321 S. Jessie Jo Place</t>
  </si>
  <si>
    <t>746-0596</t>
  </si>
  <si>
    <t>stockwellfarm@yahoo.com</t>
  </si>
  <si>
    <t>Northway Mall Market, South Anchorage Farmers Market, &amp; at the Anchorage Farmers Market on 15th &amp; Cordova.</t>
  </si>
  <si>
    <t>Kalxdorff</t>
  </si>
  <si>
    <t>The Plant Lady</t>
  </si>
  <si>
    <t>PO Box 348</t>
  </si>
  <si>
    <t>746-1506</t>
  </si>
  <si>
    <t>n2plants@mtaonline.net</t>
  </si>
  <si>
    <t>Beans, Beets, Broccoli, Cabbage, Cauliflower, Corn, Kohlrabi, Lettuce, Onions, Potatoes, Spinach, Tomatoes, Zucchini, Apples, Gooseberries, Rhubarb, Strawberries, Basil, Cilantro, Dill, Garlic, Parsley, Vegetable Bedding Plants, Flowering Baskets, Foliage/House Plants, Perennials, Plant Starts, Shrubs, Trees and Flower Seed.</t>
  </si>
  <si>
    <t>Denny</t>
  </si>
  <si>
    <t>Hunter Creek Station</t>
  </si>
  <si>
    <t>25761 E. Justin Rd</t>
  </si>
  <si>
    <t>854-0086</t>
  </si>
  <si>
    <t>kwdoright@yahoo.com</t>
  </si>
  <si>
    <t>Judith</t>
  </si>
  <si>
    <t>Ehrlich</t>
  </si>
  <si>
    <t>Far North Soaps</t>
  </si>
  <si>
    <t>PO Box 1216</t>
  </si>
  <si>
    <t>746-1216</t>
  </si>
  <si>
    <t>akgoats@mtaonline.net</t>
  </si>
  <si>
    <t>www.farnorthsoaps.com</t>
  </si>
  <si>
    <t>King Mountain Lodge in Chickaloon, via the Internet @ www.farnorthsoaps.com or by email.</t>
  </si>
  <si>
    <t>Eggs, Goats, Goat Milk Soaps</t>
  </si>
  <si>
    <t>Mike &amp; Paula</t>
  </si>
  <si>
    <t>North Wind Farm</t>
  </si>
  <si>
    <t>3373 Coles Rd</t>
  </si>
  <si>
    <t>232-2999</t>
  </si>
  <si>
    <t>northwindfarm@gmail.com</t>
  </si>
  <si>
    <t>Products can be purchased directly from our farm in Wasilla.</t>
  </si>
  <si>
    <t>Pribbenow</t>
  </si>
  <si>
    <t>AK HMSTD Nigerian Dwarf Goats</t>
  </si>
  <si>
    <t>49210 Jones Rd</t>
  </si>
  <si>
    <t>262-9539</t>
  </si>
  <si>
    <t>On the Farm - AK Homestead in Soldotna Alaska.</t>
  </si>
  <si>
    <t>Babitt</t>
  </si>
  <si>
    <t>Alaskan Homegrown</t>
  </si>
  <si>
    <t>252-5712</t>
  </si>
  <si>
    <t>akbabitts@yahoo.com</t>
  </si>
  <si>
    <t>www.facebook.com/AlaskanHomegrown</t>
  </si>
  <si>
    <t>Beans, Beet Greens, Beets, Broccoli, Brussels Sprouts, Cabbage, Cauliflower, Cucumbers, Lettuce, Radishes, Shelled Peas, Spinach, Sugar Snap Peas, Tomatoes, Zucchini, Eggs, Bread, Strawberries, Basil, Cilantro, Dill, Fennel, Garlic, Parsley, Chamomile, Medicinal Herbs, Ornamental and Vegetative Bedding Plants, Flowering Baskets, Foliage/House Plants, Plant Starts, Flower Seed, Grain Seed and Turf Grass-Seed.</t>
  </si>
  <si>
    <t>Nadine</t>
  </si>
  <si>
    <t>Black Sheep Ranch</t>
  </si>
  <si>
    <t>505-0505</t>
  </si>
  <si>
    <t>We have a commercial flock for meat, and fibers for spinning, felting, pet beds, quilt bats, insulation and other purposes.</t>
  </si>
  <si>
    <t>adfarm_organic@yahoo.com</t>
  </si>
  <si>
    <t>I sell Apples and Apple Trees.  Please contact me directly to purchase apple trees.</t>
  </si>
  <si>
    <t>DiTomaso's Produce, Vagabond Blues and Turkey Red in Palmer.</t>
  </si>
  <si>
    <t>We sell Red, Round Whites, and Yukon Gold Potatoes.  We also sell Seed Potatoes.  We offer mail-order seed potatoes and we ship in 50lb boxes.  Please call for mail orders.</t>
  </si>
  <si>
    <t>Retail Nursery : Sutton's Brown Thumb Greenhouse is located at 2845 E. Tudor Rd in Anchorage.</t>
  </si>
  <si>
    <t>Ornamental and Vegetative Bedding Plants, Grasses and Flowering Baskets.</t>
  </si>
  <si>
    <t>Flowering Potted Plants, Foliage/House Plants, Perennials, Plant Starts, Shrubs, Trees, Wildflowers &amp; Pond Plants.</t>
  </si>
  <si>
    <t>Eggs and Poultry feed.  We sell Poultry Meat, including chicken and turkey, as well as Live Poultry and Swine.</t>
  </si>
  <si>
    <t>See our website for more details on live poultry and for ordering meat.</t>
  </si>
  <si>
    <t>We sell at the Tanana Valley Farmers Market.</t>
  </si>
  <si>
    <t>Beans, Broccoli, Cabbage, Cauliflower, Corn, Cucumbers, Kohlrabi, Lettuce, Potatoes, Shelled Peas, Squash, Tomatoes, Turnips, Zucchini, Winter Squash, Red Raspberries &amp; Rhubarb.</t>
  </si>
  <si>
    <t>Saturday South Anchorage Farmers Market and the Wednesday Market at Northway Mall.  We also sell from our farm by appointment.  Call for an appointment.</t>
  </si>
  <si>
    <t>5730 Eieleson Farm Rd</t>
  </si>
  <si>
    <t>www.northpolepeonies.com</t>
  </si>
  <si>
    <t>Asparagus, Beans, Beet Greens, Beets, Broccoli, Brussels Sprouts, Cabbage, Cauliflower, Collard Greens, Corn, Cucumbers, Egg Plant, Kohlrabi, Lettuce, Sweet Peppers, Radishes, Shelled Peas, Spinach, Squash, Sugar Snap Peas, Tomatoes &amp; Zucchini.</t>
  </si>
  <si>
    <t xml:space="preserve">Blueberries, Currants, Gooseberries, Ground Cherries, Lingonberries, Red Raspberries, Rhubarb, Strawberries, Basil, Cilantro, Dill, Parsley, Oregano, Marjoram &amp; Thyme. </t>
  </si>
  <si>
    <t>Tanana Valley Farmers Market, at the farm and we do internet sales.  We are a member of the Alaska Peony Growers Association.  We accept WIC and Senior Coupons.</t>
  </si>
  <si>
    <t>We offer Ornamental &amp; Vegetative Bedding Plants, Cut Flowers - Primarily Peonies and Delphiniums, Flowering Baskets, Foliage/House Plants, Water Garden Plants, Jam &amp; Jelly, Fruit, Flower, Birch Syrups, Bread and Fruit Pies.</t>
  </si>
  <si>
    <t>Rhonna &amp; Wade</t>
  </si>
  <si>
    <t>Eggs, Poultry &amp; Swine for Consumption.  We rent out chicken pluckers.  Call for rentals.</t>
  </si>
  <si>
    <t>Rhubarb, Strawberries, Basil, Dill, Ornamental &amp; Vegetative Bedding Plants.</t>
  </si>
  <si>
    <t>Our main crops are: Pumpkins, Squash, Potatoes, Sweet Corn and Cucumbers.   We also sell Beans, Beet Greens, Beets, Broccoli, Cabbage, Carrots, Cauliflower, Kohlrabi, Unshelled English Peas, Tomatoes, Turnip Greens &amp;  Zucchini.</t>
  </si>
  <si>
    <t>spinachcreek@gci.net</t>
  </si>
  <si>
    <t>lwillard@xyz.net</t>
  </si>
  <si>
    <t>40520 Waterman Rd</t>
  </si>
  <si>
    <t>Beef Cattle for Consumption and Breeding and we sell Hay.</t>
  </si>
  <si>
    <t>Bush</t>
  </si>
  <si>
    <t>2605 N. Robin Ln</t>
  </si>
  <si>
    <t>746-2874</t>
  </si>
  <si>
    <t>jbbush@mtaonline.net</t>
  </si>
  <si>
    <t>Bushes Stand &amp; Bushes Bunches</t>
  </si>
  <si>
    <t>Beans, Beet Greens, Beets, Carrots, Collard Greens, Corn, Cucumbers (Pickling) Green Onions, Kale, Kohlrabi, Lettuce, Peanut Potatoes, Potatoes, Radishes, Spinach, Squash, Sugar Snap Peas, Turnip Greens, Turnips, Zucchini, Rhubarb, Strawberries and Rhubarb Starts.</t>
  </si>
  <si>
    <t>You can also find our fresh products and prepared Alaska Grown foods at the Alaska State Fair in Palmer at the Bushes Bunches Booth.</t>
  </si>
  <si>
    <t>Egg.jpg</t>
  </si>
  <si>
    <t>Brussels Sprouts, Carrots, Potatoes &amp; Tomatoes.</t>
  </si>
  <si>
    <t>wmswmf7@yahoo.com</t>
  </si>
  <si>
    <t>Ornamental and Vegetative Bedding Plants, Cut Flowers, Flowering Baskets, Perennials, Plant Starts, Shrubs, Straw, Trees.</t>
  </si>
  <si>
    <t>Beans, Broccoli, Cabbage, Carrots, Cauliflower, Collard Greens, Cucumbers, Kohlrabi, Lettuce, Potatoes, Radishes, Spinach, Squash, Sugar Snap Peas, Turnips, Zucchini, Currants, Red Raspberries, Rhubarb, Strawberries, Basil, Dill, Parsley and Eggs.</t>
  </si>
  <si>
    <t>Bedding Plants - Ornamental &amp; Vegetative, Flowering Baskets, Flowering Potted Plants, Foliage/House Plants, Perennials, Plants Starts, Shrubs, Trees, Oats &amp; Barley, Livestock Feed, Fishmeal &amp; Pet Food.</t>
  </si>
  <si>
    <t>Soldotna Saturday Market, Kenai Market &amp; from our home located at: 49152 Orchard Circle in Kenai.</t>
  </si>
  <si>
    <t>Borman's Farm</t>
  </si>
  <si>
    <t>Northway Mall Market, Center Market @University Center Mall &amp; at the Farm on Lazy Lady Lane.</t>
  </si>
  <si>
    <t>All Carrs, Fred Meyer, &amp; Wal-Mart stores and Independents: Cubby's Marketplace, ShopRite, Steve's Food Boy, &amp; Three Bears.  Wholesalers sell our products to restaurants and also supply the military.  You can also purchase directly from our office, in case lots only.</t>
  </si>
  <si>
    <t>From our farm.  We sell hay to customers state wide, and state-wide delivery is available.</t>
  </si>
  <si>
    <t>Commercial greenhouse location in Soldotna off of K-Beach Rd.  We are right next to the Save-U-More.  Call for more details.</t>
  </si>
  <si>
    <t>By appointment only</t>
  </si>
  <si>
    <t>Anchorage Farmers Market, Call for more information</t>
  </si>
  <si>
    <t xml:space="preserve">2848 Lore Road in Anchorage - located between Abbott &amp; Dowling, east of Lake Otis.  </t>
  </si>
  <si>
    <t>13300 Jensen Ave in Palmer</t>
  </si>
  <si>
    <t xml:space="preserve">We sell through our Catalog, which you can call to receive.  Orders are placed between March 1st and April 20th.  Orders are picked up in May, on a date set when the order is placed. </t>
  </si>
  <si>
    <t xml:space="preserve">We sell through the Newspaper in a Hay-4-Sale advertisement.  </t>
  </si>
  <si>
    <t>Farmers Market and at a Farm Stand located at 48660 W Poppy Ln in Soldotna.</t>
  </si>
  <si>
    <r>
      <t xml:space="preserve">We sell at our farm stand:  Bushes Stand, which is located </t>
    </r>
    <r>
      <rPr>
        <sz val="10"/>
        <color indexed="10"/>
        <rFont val="Arial"/>
        <family val="2"/>
      </rPr>
      <t>at mile 16 on the Old Glenn Hwy, near the base of Lazy Mtn.  Bushes Stand will open the 4th of July weekend and be open from 12-6 daily.  Please feel free to call us, if you do not see us at the stand and are interested in purchasing products.  Bruce's Cell: 355-2874 &amp; Vicki's Cell: 354-2894.  Products not grown by Bushes Bunches will be available for purchase at the stand, including: Tomatoes, Shelled Peas, Broccoli, Cabbage, etc.</t>
    </r>
  </si>
  <si>
    <t>Rhubarb, Beeswax, Honey &amp; Pollen.</t>
  </si>
  <si>
    <t>Beeswax, Honey &amp;  Pollen</t>
  </si>
  <si>
    <t>Cucumbers, Tomatoes, Zucchini, Bedding Plants - Ornamental &amp; Vegetative, Flowering Baskets, Flowering Potted Plants, Perennials &amp; Plant Starts.</t>
  </si>
  <si>
    <t xml:space="preserve">Bedding Plants - Ornamental &amp; Vegetative, Flowering Baskets, Perennials, Plant Starts, Shrubs &amp; Trees.  </t>
  </si>
  <si>
    <t xml:space="preserve">Bedding Plants - Ornamental &amp; Vegetative, Flowering Baskets, Flowering Potted Plants, Perennials, Plant Starts, Shrubs, Trees &amp; Wildflowers.  </t>
  </si>
  <si>
    <t>Bedding Plants - Ornamental &amp; Vegetative, Flowering Baskets, Flowering Potted Plants, Foliage/House Plants, Perennials, Plant Starts, Shrubs, Trees, Basil, Cilantro, Dill, Fennel, Garlic, Parsley &amp; Fertilizer.</t>
  </si>
  <si>
    <t>Bedding Plants - Ornamental, Bedding Plants - Vegetative, Flowering Baskets, Plant Starts, Blueberries, Currants, Red Raspberries, Rhubarb, Strawberries, Basil, Cilantro, Dill, Oregano, Parsley, Sage, Thyme,  &amp; Eggs.</t>
  </si>
  <si>
    <t>Beet Greens, Beets, Broccoli, Cabbage, Carrots, Cauliflower, Celery, Celeriac, Collard Greens, Eggplant, Kohlrabi, Leeks, Lettuce, Mustard Greens, Shelled Peas, Spinach, Squash, Tomatoes, Turnip Greens, Turnips &amp; Zucchini</t>
  </si>
  <si>
    <t>Honey, Beeswax, Pollen, Peonies- Cut Flower, Bare roots and Potted.</t>
  </si>
  <si>
    <t xml:space="preserve">Small Round Bales - Wrapped &amp; Unwrapped, Rectangular Timothy Bales - Wrapped &amp; Unwrapped, Bedding Hay. </t>
  </si>
  <si>
    <t>Bedding Plants - Ornamental &amp; Vegetative, Cut Flowers, Dried Flowers, Flowering Baskets, Flowering Potted Plants, Foliage/House Plants &amp; Perennials</t>
  </si>
  <si>
    <t>Bedding Plants - Ornamental &amp; Vegetative, Flowering Baskets, Flowering Potted Plants, Foliage/ House Plants, Perennials, Plant Starts</t>
  </si>
  <si>
    <r>
      <t xml:space="preserve">Bedding Plants - Ornamental &amp; Vegetative, Cut Flowers, Peony Cut Flowers, Grasses, Flowering Baskets, Flowering Potted Plants, Foliage/House Plants, Perennials, Plant Starts, Shrubs, Trees, Nugget Blue Grass Sod, Grass Seed - Turf &amp; </t>
    </r>
    <r>
      <rPr>
        <b/>
        <sz val="10"/>
        <rFont val="Arial"/>
        <family val="2"/>
      </rPr>
      <t>Beet Greens.</t>
    </r>
  </si>
  <si>
    <t>Bedding Plants - Ornamental &amp; Vegetative, Grasses, Flowering Baskets, Flowering Potted Plants, Foliage/House Plants, Perennials, Plant Starts, Shrubs and Trees.</t>
  </si>
  <si>
    <t>Bedding Plants - Ornamental &amp; Vegetative, Cut Flowers, Flowering Baskets, Flowering Potted Plants, Perennials, Plant Starts, Shrubs, Trees &amp; Hay.</t>
  </si>
  <si>
    <t>Bedding Plants - Ornamental &amp; Vegetative, Flowering Baskets, Flowering Potted Plants, Foliage/ House Plants, Perennials, Plants Starts, Shrubs, Trees &amp; Wildflowers</t>
  </si>
  <si>
    <t xml:space="preserve">We offer Bedding Plants - Ornamental &amp; Vegetative, Flowering Baskets, Flowering Potted Plants, Perennials &amp; Plants Starts.  </t>
  </si>
  <si>
    <t>Beets, Broccoli, Cabbage, Carrots, Cauliflower, Collard Greens, Lettuce, Onions, Potatoes, Spinach, Squash, Sugar Snap Peas, Zucchini, Bedding Plants - Ornamental &amp; Vegetative, Red Raspberries &amp; Rhubarb.</t>
  </si>
  <si>
    <t>Bedding Plants - Vegetative, Cut Flowers, Dried Flowers, Perennials, Plant Starts, Basil, Cilantro, Dill, Fennel, Garlic, Parsley, Shetland Sheep and Wool Products.  We do flower arrangements for special events.</t>
  </si>
  <si>
    <t>@DairyProducts</t>
  </si>
  <si>
    <t>Melanie</t>
  </si>
  <si>
    <t>Roller</t>
  </si>
  <si>
    <t>Northern Latitude CEA, LLC</t>
  </si>
  <si>
    <t>721 Sesame St</t>
  </si>
  <si>
    <t>891-2972</t>
  </si>
  <si>
    <t>melanie@nlcea.com</t>
  </si>
  <si>
    <t>www.nlcea.com</t>
  </si>
  <si>
    <t>Microgreens</t>
  </si>
  <si>
    <t>David &amp; Yvonne</t>
  </si>
  <si>
    <t>Newcomb</t>
  </si>
  <si>
    <t>Babbling Brook Farm</t>
  </si>
  <si>
    <t>851 E. Fairview Lp</t>
  </si>
  <si>
    <t>376-1049</t>
  </si>
  <si>
    <t>mawspaws49@yahoo.com</t>
  </si>
  <si>
    <t>Wasilla Farmer's Market; Eagle River Farmers Market, Willow Farmers Market &amp; Anchorage Festival and Market.</t>
  </si>
  <si>
    <t>Southeast State Fair</t>
  </si>
  <si>
    <t>Skipwith</t>
  </si>
  <si>
    <t>Eat Me Raw Honey</t>
  </si>
  <si>
    <t>394-7169</t>
  </si>
  <si>
    <t>PO Box 69</t>
  </si>
  <si>
    <t>Clam Gulch</t>
  </si>
  <si>
    <t>eatmerawhoney@hotmail.com</t>
  </si>
  <si>
    <t>Kaladi Brothers, Cad-Re Feed, Smokey Bay Co-op, Sourdough Express, Kasilof Riverview &amp; Kasilof Mercantile.</t>
  </si>
  <si>
    <t>Honey and Bee Pollen</t>
  </si>
  <si>
    <t>Kenny Lake State Fair</t>
  </si>
  <si>
    <t>Wade</t>
  </si>
  <si>
    <t>745-1443</t>
  </si>
  <si>
    <t>Salcha Fair</t>
  </si>
  <si>
    <t>Kodiak Rodeo &amp; State Fair</t>
  </si>
  <si>
    <t>Kenny Lake</t>
  </si>
  <si>
    <t>http://www.deltanafair.com</t>
  </si>
  <si>
    <t>http://www.kenaipeninsulafair.com/</t>
  </si>
  <si>
    <t>Delta Meat &amp; Sausage, Inc.</t>
  </si>
  <si>
    <t>Our meat is retailed through IGA - Delta Junction, 3 Bears in Tok, Hub of Alaska, Alaska Feed, Gold Hill Liquor.</t>
  </si>
  <si>
    <t>PO Box 584</t>
  </si>
  <si>
    <t xml:space="preserve">Christine is a dealer for International Ag Labs High Brix Garden Program: www.highbrixgardens.com.  Our warehouse is located at 3400 Trunk Rd, in Palmer.  We also sell at AK Garden &amp; Pet Supply, Jacobsens' Greenhouse &amp; Nursery, &amp; Budget Feed &amp; Farm.  </t>
  </si>
  <si>
    <t>Laura</t>
  </si>
  <si>
    <t>Brugger</t>
  </si>
  <si>
    <t>505 Old Steese Hwy, Ste 115</t>
  </si>
  <si>
    <t>458-7474</t>
  </si>
  <si>
    <t>374-8304</t>
  </si>
  <si>
    <t>www.countryfinancial.com/laura.brugger</t>
  </si>
  <si>
    <t>Financial Representative Agent</t>
  </si>
  <si>
    <t>laura.brugger@countryfinancial.com</t>
  </si>
  <si>
    <t>VandeVisse</t>
  </si>
  <si>
    <t>information@goodearthgardenschool.com</t>
  </si>
  <si>
    <t>We service all of Alaska.  We provide books, education, classes, DVD's and information on sustainable and organic growing.</t>
  </si>
  <si>
    <t>We offer land clearing services.  Call 299-1974 for references.</t>
  </si>
  <si>
    <t>Randy Nabb</t>
  </si>
  <si>
    <t>DeNise Woodbury</t>
  </si>
  <si>
    <t>Alaska Tractor</t>
  </si>
  <si>
    <t>PO Box 877743</t>
  </si>
  <si>
    <t>357-0776</t>
  </si>
  <si>
    <t>info@alaskatractor.com</t>
  </si>
  <si>
    <t>www.alaskatractor.com</t>
  </si>
  <si>
    <t xml:space="preserve">Please call for directions and an appointment so we can give you our undivided attention.  </t>
  </si>
  <si>
    <t>We provide equipment repair services and sell Ag tractors and tillage implements.</t>
  </si>
  <si>
    <t>Paschall</t>
  </si>
  <si>
    <t>Alaska Farm &amp; Ranch News</t>
  </si>
  <si>
    <t>PO Box 986</t>
  </si>
  <si>
    <t>895-5551</t>
  </si>
  <si>
    <t>editor@alaskafarmandranchnews.com</t>
  </si>
  <si>
    <t>www.alaskafarmandranchnews.com</t>
  </si>
  <si>
    <t>We offer a newspaper on Alaska Farming and Ranching.  Ads are available for sale, and the newspaper is available by subscription.  We distribute state-wide.</t>
  </si>
  <si>
    <t>Joseph</t>
  </si>
  <si>
    <t>Neubauer</t>
  </si>
  <si>
    <t>Geochem, Inc.</t>
  </si>
  <si>
    <t>3464 Newcomb Dr.</t>
  </si>
  <si>
    <t>800-490-5320</t>
  </si>
  <si>
    <t>562-3032</t>
  </si>
  <si>
    <t>joe@geocheminc.com</t>
  </si>
  <si>
    <t>www.geocheminc.com</t>
  </si>
  <si>
    <t>We offer consulting and group education.</t>
  </si>
  <si>
    <t>We have chemicals for sale.</t>
  </si>
  <si>
    <t>Lynne</t>
  </si>
  <si>
    <t>Opstad</t>
  </si>
  <si>
    <t>Garden Snaps LLC</t>
  </si>
  <si>
    <t>PO Box 111571</t>
  </si>
  <si>
    <t>529-1039</t>
  </si>
  <si>
    <t>gardensnaps@gmail.com</t>
  </si>
  <si>
    <t>www.gardensnapsmap.com</t>
  </si>
  <si>
    <t xml:space="preserve">Garden Snaps Maps can be found at all participating greenhouses, nurseries and garden centers.  The may is also available online.  Go to gardensnapsmap.com for a list of distributors or to view/download the maps.  </t>
  </si>
  <si>
    <t>We offer ads for sale on our map, to promote your business.  Call others who have used our map for promotion, and see how it affected their sales.</t>
  </si>
  <si>
    <t xml:space="preserve">We also sell hay. </t>
  </si>
  <si>
    <t>Alison Arians</t>
  </si>
  <si>
    <t>Dan Schwartz</t>
  </si>
  <si>
    <t>Rise &amp; Shine Bakery</t>
  </si>
  <si>
    <t>12900 Badger Lane</t>
  </si>
  <si>
    <t>677-3712</t>
  </si>
  <si>
    <t>alison@riseandshinebread.com</t>
  </si>
  <si>
    <t>www.riseandshinebread.com</t>
  </si>
  <si>
    <t>We sell our bread at the South Anchorage Farmers Market.  In winter, order online at website for pickup in Anchorage on Wednesdays.</t>
  </si>
  <si>
    <t>We are interested in buying any Alaska Grown grains that are available for baking bread.</t>
  </si>
  <si>
    <t>Wild Rose Farm</t>
  </si>
  <si>
    <t>479-6363</t>
  </si>
  <si>
    <t>kerndtmayo@alaska.net</t>
  </si>
  <si>
    <t>Our produce is available through our CSA program and at the Farmers Market in Fairbanks and through various restaurants in the Fairbanks area.</t>
  </si>
  <si>
    <t>Anchorage restaurants: Midnight Sun, Beartooth Grill, Kinley's, Marx Bros and Kincaid Grill.  You will be able to find our products in retail stores in the near future.</t>
  </si>
  <si>
    <t>Home Grown Market in Fairbanks, located on Geraghty Ave off University by Splash-N-Dash Car Wash or at Snow Clover Farm, in Two Rivers.</t>
  </si>
  <si>
    <t>Beans, Beet Greens, Beets, Broccoli, Burssels Sprouts, Cabbage, Carrots, Cauliflower, Collard Greens, Cucumbers, Garlic, Kohlrabi, Lettuce, Onions, Potatoes, Radishes, Spinach, Squash, Sugar Snap Peas, Turnip Greens, Turnips, Zucchini, Bedding Plants - Ornamental &amp; Vegetative, Cut Flowers and Plant Starts.  We also offer farming consultations.</t>
  </si>
  <si>
    <t>Call to get more information on the crops we grow and about our CSA.</t>
  </si>
  <si>
    <t>Charlotte</t>
  </si>
  <si>
    <t>Jewell</t>
  </si>
  <si>
    <t>Jewell Gardens</t>
  </si>
  <si>
    <t>983-2111</t>
  </si>
  <si>
    <t>PO Box 535</t>
  </si>
  <si>
    <t>Skagway</t>
  </si>
  <si>
    <t>jewellgardens@yahoo.com</t>
  </si>
  <si>
    <t>www.jewelgardens.com</t>
  </si>
  <si>
    <t>Artichoke, Beet Greens, Beets, Broccoli, Brussels Sprouts, Cabbage, Carrots, Cauliflower, Collard Greens, Kohlrabi, Lettuce, Onions, Potatoes, Radishes, Spinach, Squash, Sugar Snap Peas, Tomatoes, Turnip Greens, Turnips, Zucchini, Apples, Currants, Gooseberries, Red Raspberries, Rhubarb, Strawberries, Cherries, Basil, Cilantro, Dill, Fennel, Parsley, Thyme &amp; Cut Flowers.</t>
  </si>
  <si>
    <t>Alisa &amp; Scotty</t>
  </si>
  <si>
    <t>Grass Roots Services</t>
  </si>
  <si>
    <t>745-7268</t>
  </si>
  <si>
    <t>PO Box 748</t>
  </si>
  <si>
    <t>Anchorage Market and Festival: Saturday's July-September.</t>
  </si>
  <si>
    <t>Glen &amp; Rose</t>
  </si>
  <si>
    <t>Holt</t>
  </si>
  <si>
    <t>Susitna Forestry &amp; Wildlife</t>
  </si>
  <si>
    <t>373-0639</t>
  </si>
  <si>
    <t>PO Box 521288</t>
  </si>
  <si>
    <t>glenandrose.alaskans@gmail.com</t>
  </si>
  <si>
    <t>We are located near Wasilla, and we sell from our home.  Our prices are generally wholeesale prices, and you dig your own.  We do timber sale layout, timber cruising, timer stand improvement, timber sale administration, reforestation-regeneration checks, wildlife census projects, stream bank &amp; restoration projects, and forest stewardship plans.</t>
  </si>
  <si>
    <t>We grow potted White Spruce, Siberian Larch, Lodge Pole Pine, Scotch Pine, Birch, Siberian Crab, Caragana, Wholesale Dormant Willow Cuttings and other Trees and Shrubs.</t>
  </si>
  <si>
    <t>Saturday &amp; Sunday, 10:00am - 6:00pm</t>
  </si>
  <si>
    <t>Saturday, 9:00am - 2:00pm</t>
  </si>
  <si>
    <t>info@anchoragefarmersmarket.org</t>
  </si>
  <si>
    <t>www.anchoragefarmersmarket.org</t>
  </si>
  <si>
    <t>Center Market</t>
  </si>
  <si>
    <t>University Center Mall</t>
  </si>
  <si>
    <t>940 E. 38th Avenue</t>
  </si>
  <si>
    <t>July- October</t>
  </si>
  <si>
    <t>Saturday , 10:00am- 4:00pm</t>
  </si>
  <si>
    <t>A- South Central</t>
  </si>
  <si>
    <t>Saturday, 10:00am - 2:00pm</t>
  </si>
  <si>
    <t>Copper Valley Farmers Market</t>
  </si>
  <si>
    <t>Copper River</t>
  </si>
  <si>
    <t>Saturday, 10:00am- 1:00pm</t>
  </si>
  <si>
    <t>Saturday, 11:00am - 1:00pm</t>
  </si>
  <si>
    <t>Tuesday, 3:00pm - 7:00pm</t>
  </si>
  <si>
    <t>Ester Community Market</t>
  </si>
  <si>
    <t>Amy</t>
  </si>
  <si>
    <t>Cameron</t>
  </si>
  <si>
    <t>Ester Community Park</t>
  </si>
  <si>
    <t>June- September</t>
  </si>
  <si>
    <t>Thursday, 4:30pm- 7:30pm</t>
  </si>
  <si>
    <t>market@esteralaska.com</t>
  </si>
  <si>
    <t>www.esteralaska.com</t>
  </si>
  <si>
    <t>Moffatt</t>
  </si>
  <si>
    <t>In Payson's Pavilion in the fair grounds</t>
  </si>
  <si>
    <t>www.hainesfarmersmarket.org</t>
  </si>
  <si>
    <t xml:space="preserve">At "The Triangle" at the end of the AK Hwy </t>
  </si>
  <si>
    <t>across from the Visitor's Center</t>
  </si>
  <si>
    <t>907-895-4752</t>
  </si>
  <si>
    <t>Wednesday &amp; Saturday, 10:00am - 3:00pm</t>
  </si>
  <si>
    <t>Wednesday, 3:00pm- 6:00pm &amp; Saturday, 10am- 3pm</t>
  </si>
  <si>
    <t>www.homerfarmersmarket.org</t>
  </si>
  <si>
    <t>Juneau Farmers Market</t>
  </si>
  <si>
    <t>Eva</t>
  </si>
  <si>
    <t>Bornstein</t>
  </si>
  <si>
    <t>Juneau Arts and Culture Center</t>
  </si>
  <si>
    <t>907- 523-2339</t>
  </si>
  <si>
    <t>June- August</t>
  </si>
  <si>
    <t>Saturday, 9:00am- 12:00pm</t>
  </si>
  <si>
    <t>sustainablejuneau@gmail.com</t>
  </si>
  <si>
    <t>Kenai Peninsula Farmers Market</t>
  </si>
  <si>
    <t>43453 K-Beach Road</t>
  </si>
  <si>
    <t>next door to Sav-U-More</t>
  </si>
  <si>
    <t>907-252-5712</t>
  </si>
  <si>
    <t>June- October</t>
  </si>
  <si>
    <t>Wednesday &amp; Saturday, 1:00pm- 7:00pm</t>
  </si>
  <si>
    <t>Saturday, 10:00am - 5:00pm</t>
  </si>
  <si>
    <t>July- September</t>
  </si>
  <si>
    <t>Tuesdays, 11:00am -2:00pm</t>
  </si>
  <si>
    <t>Wednesday, 9:00am - 4:00pm</t>
  </si>
  <si>
    <t>Palmer Friday Flings</t>
  </si>
  <si>
    <t>Friday, 11:00am - 6:00pm</t>
  </si>
  <si>
    <t>Petersburg Farmers Market</t>
  </si>
  <si>
    <t>Sarah</t>
  </si>
  <si>
    <t>Wagstaff</t>
  </si>
  <si>
    <t>ANB Hall, 1st and Gjoa</t>
  </si>
  <si>
    <t>435-760-4843</t>
  </si>
  <si>
    <t>Saturday Eagle River Farmers Market</t>
  </si>
  <si>
    <t>Mike's Meats on the Business Loop</t>
  </si>
  <si>
    <t>Saturday, 9:00am- 2:00pm</t>
  </si>
  <si>
    <t>Sitka Farmers Market</t>
  </si>
  <si>
    <t>Kerry</t>
  </si>
  <si>
    <t>MacLane</t>
  </si>
  <si>
    <t>Sitka</t>
  </si>
  <si>
    <t>ANB Hall, 235 Katlian Street</t>
  </si>
  <si>
    <t>907-752-0654</t>
  </si>
  <si>
    <t>July – September</t>
  </si>
  <si>
    <t xml:space="preserve">maclanekerry@yahoo.com </t>
  </si>
  <si>
    <t>www.sitkalocalfoodsnetwork.org</t>
  </si>
  <si>
    <t>Soldotna Wednesday Market</t>
  </si>
  <si>
    <t>Annette</t>
  </si>
  <si>
    <t>Villa</t>
  </si>
  <si>
    <t>Soldotna Creek Park, behind Don Jose’s</t>
  </si>
  <si>
    <t>907-252-7264</t>
  </si>
  <si>
    <t xml:space="preserve">Wednesday 10:00am – 4:00pm </t>
  </si>
  <si>
    <t>akvilla9@yahoo.com</t>
  </si>
  <si>
    <t>Corner of Old Seward and O'Malley</t>
  </si>
  <si>
    <t xml:space="preserve">Behind Dimond Mall, in front of Dimond </t>
  </si>
  <si>
    <t>Hotel.  Use the Old Seward Hwy Mall entrance</t>
  </si>
  <si>
    <t>Wednesday, 10:00am - 4:00pm</t>
  </si>
  <si>
    <t>Spenard Farmers Market</t>
  </si>
  <si>
    <t xml:space="preserve">Mark </t>
  </si>
  <si>
    <t>Butler</t>
  </si>
  <si>
    <t>Under the Windmill at Spenard and 26th</t>
  </si>
  <si>
    <t>Across from Chilkoot Charlie's</t>
  </si>
  <si>
    <t>907-240-3638</t>
  </si>
  <si>
    <t>May- September</t>
  </si>
  <si>
    <t>Saturday 10:00am- 3:00pm</t>
  </si>
  <si>
    <t>spenardfarmersmarket@gmail.com</t>
  </si>
  <si>
    <t>www.spenardfarmersmarket.org</t>
  </si>
  <si>
    <t>Wednesday, 11:00am- 4:00pm, Saturday, 9:00am - 4:00pm</t>
  </si>
  <si>
    <t>tvfmarket@gmail.com</t>
  </si>
  <si>
    <t>Wednesday, 11:00am - 6:00pm</t>
  </si>
  <si>
    <t>Willow Farmers Market</t>
  </si>
  <si>
    <t>Dean</t>
  </si>
  <si>
    <t>Davidson</t>
  </si>
  <si>
    <t>Mile 69 Parks Highway</t>
  </si>
  <si>
    <t>Across from Newman's Tesoro</t>
  </si>
  <si>
    <t>907-495-1112</t>
  </si>
  <si>
    <t>July - September</t>
  </si>
  <si>
    <t>Friday, 2:00pm - 7:00pm</t>
  </si>
  <si>
    <t>ninadean@mtaonline.net</t>
  </si>
  <si>
    <t>Begins first Friday in August, goes for 10 days</t>
  </si>
  <si>
    <t xml:space="preserve">Our CSA memebers pick up at our Garden: mile 1 Klondike Highway.  We also use our products in our restaurant.  We are "in transition" to becoming certified Organic.  </t>
  </si>
  <si>
    <t xml:space="preserve">Begins the last Thursday in August, goes for 10 days </t>
  </si>
  <si>
    <t>Second weekend in August</t>
  </si>
  <si>
    <t>Last weekend in June</t>
  </si>
  <si>
    <t>http://www.salcha.org/new%20fair%20page.htm</t>
  </si>
  <si>
    <t>Hay and Straw Squares, Turf Grass Seed, Seed Potatoes, Fishmeal, Livestock Feed, Oats &amp; Barley, Alaska Grown Pet Food, Vegetative Bedding Plants &amp; Flowering Baskets. We also are manufacturing High Tunnels here in Palmer.  You can find more information, sizes and approximate costs on  www.akgreenhouses.com.  Contact us regarding the cost-share program.</t>
  </si>
  <si>
    <t>www.budgetfeedandfarm.com or www.alaskagreenhouses.com</t>
  </si>
  <si>
    <t>patrick.mulligan@countryfinancial.com</t>
  </si>
  <si>
    <t>We offer insurance for farmers markets.  If you need liability coverage for your market, please call us.</t>
  </si>
  <si>
    <t>mcmorris@mtaonline.net</t>
  </si>
  <si>
    <t>Agency/Organization</t>
  </si>
  <si>
    <t>Jason</t>
  </si>
  <si>
    <t>Jack</t>
  </si>
  <si>
    <t>pjstortz@alaska.edu</t>
  </si>
  <si>
    <t>Sean</t>
  </si>
  <si>
    <t>Crosby</t>
  </si>
  <si>
    <t>299-1932 or 235-1935</t>
  </si>
  <si>
    <t>www.alaskaoyster.com</t>
  </si>
  <si>
    <t>PO Box 416</t>
  </si>
  <si>
    <t>Our physical location is now: 3852 Homer Spit Rd in Homer.  Our oysters are sold locally and nationally.  Web orders or phone orders are accepted.  Marie Bader - Co-op President: 399-1864.  visit our new "Spit" Retail Outlet in Homer, Alaska!</t>
  </si>
  <si>
    <t>info@alaskaoyster.com</t>
  </si>
  <si>
    <t>Fred</t>
  </si>
  <si>
    <t>Schlutt</t>
  </si>
  <si>
    <t>fred.schlutt@alaska.edu</t>
  </si>
  <si>
    <t>www.uaf.edu/ces</t>
  </si>
  <si>
    <t>Ruby</t>
  </si>
  <si>
    <t>746-2172 or 982-2219</t>
  </si>
  <si>
    <t>www.agclassroom.org/ak</t>
  </si>
  <si>
    <t>Bob</t>
  </si>
  <si>
    <t>Shumaker</t>
  </si>
  <si>
    <t>12501 Marsh Rd</t>
  </si>
  <si>
    <t>745-2807</t>
  </si>
  <si>
    <t>Agricultural Producers' Organization</t>
  </si>
  <si>
    <t>Anchorage Soil &amp; Water Conservation District</t>
  </si>
  <si>
    <t>PO Box 110309</t>
  </si>
  <si>
    <t>677-SOIL</t>
  </si>
  <si>
    <t>345-5012</t>
  </si>
  <si>
    <t>www.aswcd.org</t>
  </si>
  <si>
    <t>PO Box 756180</t>
  </si>
  <si>
    <t>259 S Alaska St</t>
  </si>
  <si>
    <t>1700 E Bogard Rd, Ste A203</t>
  </si>
  <si>
    <t>Elaine</t>
  </si>
  <si>
    <t>Nisonger</t>
  </si>
  <si>
    <t>PO Box 240249</t>
  </si>
  <si>
    <t>269-8446</t>
  </si>
  <si>
    <t>269-1032</t>
  </si>
  <si>
    <t>elaine.nisonger@alaska.gov</t>
  </si>
  <si>
    <t>Low income seniors can obtain coupons from local agencies.  Please contact me for locations!</t>
  </si>
  <si>
    <t>WIC/ Senior Farmers Market Nutrition Program</t>
  </si>
  <si>
    <t>www.dec.state.ak.us/EH/vet/index.htm</t>
  </si>
  <si>
    <t>www.madeinalaska.org/mia</t>
  </si>
  <si>
    <t>www.usda.gov</t>
  </si>
  <si>
    <t>www.hss.state.ak.us/ocs/nutri/wic/</t>
  </si>
  <si>
    <t>www.buyalaska.com</t>
  </si>
  <si>
    <t>www.dnr.alaska.gov</t>
  </si>
  <si>
    <t>dnr.alaska.gov/ag</t>
  </si>
  <si>
    <t>For my Veterinary Services, I specialize in horses and livestock.</t>
  </si>
  <si>
    <t>Knik River Ranch</t>
  </si>
  <si>
    <t>Knik River Veterinary Services</t>
  </si>
  <si>
    <t>cpribbenow@yahoo.com</t>
  </si>
  <si>
    <t>@Egg</t>
  </si>
  <si>
    <t>Mt. View Gas/ The Fishing Widow</t>
  </si>
  <si>
    <t>Gerlach</t>
  </si>
  <si>
    <t>dnr.jpg</t>
  </si>
  <si>
    <t>@buyak.gif</t>
  </si>
  <si>
    <t>@dnr.jpg</t>
  </si>
  <si>
    <t>@akglogo</t>
  </si>
  <si>
    <t>buyak.gif</t>
  </si>
  <si>
    <t>@mia.gif</t>
  </si>
  <si>
    <t>mia.gif</t>
  </si>
  <si>
    <t>http://www.arrc.us/</t>
  </si>
  <si>
    <t>Retail Outlet for Alaska Grown products.</t>
  </si>
  <si>
    <t>Catherine Hadley &amp;</t>
  </si>
  <si>
    <t>Karen</t>
  </si>
  <si>
    <t>Matanuska Creamery</t>
  </si>
  <si>
    <t>7805 E Palmer-Wasilla Hwy</t>
  </si>
  <si>
    <t>745-6455</t>
  </si>
  <si>
    <t>http://www.matanuskacreamery.com/</t>
  </si>
  <si>
    <t>Karen@matanuskacreamery.com</t>
  </si>
  <si>
    <t xml:space="preserve">We offer all Alaskan dairy products, including milk, ice cream, cheese, fresh cheese curds, flavored cheese curds, half gallons of milk, heavy cream, half and half, etc.  Come visit us to see our full array of products. </t>
  </si>
  <si>
    <t>Sundays from 10:00am - 1:00pm</t>
  </si>
  <si>
    <t>Every other Saturday, 10:00am- 2:00pm</t>
  </si>
  <si>
    <t>Every other Saturday, 10:00am – 1:00pm</t>
  </si>
  <si>
    <t xml:space="preserve">At Farm.  </t>
  </si>
  <si>
    <t xml:space="preserve">Farm Stand, Anchorage Farmers Market &amp; CSA.  </t>
  </si>
  <si>
    <t>Gunner</t>
  </si>
  <si>
    <t xml:space="preserve">Grocery Stores.  </t>
  </si>
  <si>
    <t xml:space="preserve">Farm - located @ 5840 E Gershmel L; Palmer, AK.  </t>
  </si>
  <si>
    <t>Perennials, Shrubs, Trees, Wildflowers &amp; Small Fruit Bushes.</t>
  </si>
  <si>
    <t xml:space="preserve">Farm &amp; Tanana Valley Farmers Market.  </t>
  </si>
  <si>
    <t xml:space="preserve">Community Supported Agriculture (CSA) shares in Fairbanks NSB and in Denali/Healy area.  Ester Market (Thursdays), Beaver Sports, Tanana Valley Farmers Market, Lulu's Bread &amp; Bagels, Lemongrass Thai Cuisine, Camp Denali and Northface Lodge and the Fairbanks Princess Hotel. </t>
  </si>
  <si>
    <t xml:space="preserve">South Anchorage Farmers Market and the Soldotna &amp; Nikiski Senior Center.  </t>
  </si>
  <si>
    <t>We manufacture Alaska FishBone Fertilizer.  We are approved by the USDA for use by organic producers.  We sell wholesale and retail.  We offer retail sales of soil amendments and fertilizers to build life in the soil, "Feeding the soil to feed the plant."  Our goal is to build soil to produce nutrient dense crops and teach others to do the same.</t>
  </si>
  <si>
    <t xml:space="preserve">DOC &amp; Wholesale.  </t>
  </si>
  <si>
    <t>PO Box 895</t>
  </si>
  <si>
    <t>We have Bison and Elk, and we offer Hunts.</t>
  </si>
  <si>
    <t xml:space="preserve">Sheep.  </t>
  </si>
  <si>
    <t>Hay, Beef Cattle and Swine for Breeding and Consumption.</t>
  </si>
  <si>
    <t xml:space="preserve">We sell Beef for Consumption.  For Breeding we sell Beef Cattle and Horses.  </t>
  </si>
  <si>
    <t>Goats and Rabbits for Breeding and Consumption.</t>
  </si>
  <si>
    <t>Breeding Alpacas, Llamas, Goats and Yaks.  For Consumption I raise Goats, Poultry, Swine and Yaks.  We have a U-Pick Garden and we sell Eggs.</t>
  </si>
  <si>
    <t>We also sell herbs: Basil, Cilantro, Dill &amp; Parsley.</t>
  </si>
  <si>
    <t>Arugula, Beans, Beet Greens, Beets, Broccoli, Brussels Sprouts, Cabbage, Carrots, Cauliflower, Collard Greens, Cucumbers, Joi Choi, Kale, Kohlrabi, Lettuce, Onions, Radishes, Squash, Sugar Snap Peas, Tomatoes, Turnip Greens, Turnips, Zucchini, and Rabbits for Breeding and Consumption.</t>
  </si>
  <si>
    <t xml:space="preserve">We also sell Herbs - Basil, Cilantro, Parsley, Oregano, Chives, Catnip, Eggs, Duck Eggs, Goat Milk, Hay, Plant Starts, Goats for Breeding &amp; Goats and Rabbits for Consumption and we sell Firewood.  </t>
  </si>
  <si>
    <t>Beet Greens, Beets, Broccoli, Cabbage, Carrots, Cauliflower, Cucumbers, Kohlrabi, Lettuce, Onions, Potatoes, Radishes, Shelled Peas, Spinach, Squash, Sugar Snap Peas, Tomatoes, Zucchini, Apples, Currants, Red Raspberries, Rhubarb, Strawberries, Basil, Dill, Perennials, Flowering Baskets, Flowering Potted Plants, Equipment Repair and Transportation.</t>
  </si>
  <si>
    <t>Bulk quantities available, please call to make arrangements.  Our products are naturally grown, no chemicals or synthetics.</t>
  </si>
  <si>
    <t>Beans, Beet Greens, Beets, Broccoli, Cabbage, Carrots, Cauliflower, Collard Greens, Kohlrabi, Lettuce, Radishes, Squash, Sugar Snap Peas, Turnip Greens, Turnips, Zucchini, Rhubarb, Basil, Cilantro, Dill, Fennel, Parsley, Cut Flowers, Grasses and Nugget Bluegrass Seed &amp; Grass Turf.</t>
  </si>
  <si>
    <t>Jam and Jelly</t>
  </si>
  <si>
    <t>Potatoes, Jam, Jelly, Apples, Currants, Red Raspberries, Rhubarb and Garlic.</t>
  </si>
  <si>
    <t>Jam, Jelly and Syrups made from wild and locally grown berries and fruit.</t>
  </si>
  <si>
    <t>Birch Syrup, Jam and Jelly.  We have light and medium Honey/Birch syrup mix, Birch jelly, Birch Balsamic Salad Dressing and Birch Candy.</t>
  </si>
  <si>
    <t>Birch Syrup &amp; Birch Confections, Sauces, Mustards, Wild Berry Jam &amp; Syrups.  Our jams &amp; syrups are low sugar and have no sugar added.  We also offer gift baskets made of all Alaskan Food products.</t>
  </si>
  <si>
    <t>Ornamental and Vegetative Bedding Plants, Cut Flowers, Flowering Baskets, Flowering Potted Plants, Basil, Dill, Parsley, Rosemary, Marjoram, Oregano, Sage, Bread, Jam &amp; Jelly, Currants, Red Raspberries &amp; Rhubarb.</t>
  </si>
  <si>
    <t xml:space="preserve">Rhubarb, Strawberries, Jam, Jelly, Syrups, Strawberry &amp; Rhubarb Plant Starts. We also sell gift packs.  </t>
  </si>
  <si>
    <t>Beans, Beet Greens, Beets, Broccoli, Brussels Sprouts, Cabbage, Carrots, Cauliflower, Collard Greens, Cucumbers, Kohlrabi, Lettuce, Onions, Potatoes, Radishes, Spinach, Squash, Turnip Greens, Turnips, Zucchini, Jam, Jelly, Red Raspberries and Strawberries.</t>
  </si>
  <si>
    <t>Bedding Plants, Perennials, Plant Starts, Jam &amp; Jelly, Gooseberries, Red Raspberries, Rhubarb, Golden Raspberries, Dried Herbs, Basil, Cilantro, Dill, Parsley, Rosemary, Mint, Tarragon, Oregano, &amp; Thyme.</t>
  </si>
  <si>
    <t>We also sell Beeswax, Bread, Honey, Jam &amp; Jelly, Apples, Cherries (Pie), Currants, Gooseberries, Red Raspberries, Rhubarb &amp; Strawberries.</t>
  </si>
  <si>
    <t>Flowering Baskets, Flowering Potted Plants, Jam &amp; Jelly, Apples, Currants, Red Raspberries, Rhubarb, Strawberries, Melons, Golden Raspberries, and Pigs, Turkey, Ducks and Geese for Consumption.</t>
  </si>
  <si>
    <t>Eggs and Goats for Consumption and Breeding.</t>
  </si>
  <si>
    <t>Eggs, Milk and Hay. For Breeding we have available: Beef Cattle, Dairy Cattle and Horses.  We have Beef Cattle for Consumption and we offer custom farming services.</t>
  </si>
  <si>
    <t>Eggs, Breeding Alpacas, and Beef Cattle for Consumption.</t>
  </si>
  <si>
    <t>Certified Organic Hay and Certified Organic Beef Cattle for Consumption.  We also will be selling certified Organic Blueberries &amp; Raspberries.</t>
  </si>
  <si>
    <t xml:space="preserve">Hay, Yarn/Wool Products, Sheep for Breeding and Consumption.  We also provide transportation for livestock.  We also do stock dog training.  </t>
  </si>
  <si>
    <t>Eggs, Hay, Honey, &amp; Poultry for Consumption.</t>
  </si>
  <si>
    <t>Plant Starts, Hay &amp; Beef Cattle for Consumption.  We also provide Land Clearing services.</t>
  </si>
  <si>
    <t>We sell Purebred Horned Hereford Cattle for Breeding &amp; Consumption.</t>
  </si>
  <si>
    <t xml:space="preserve">Cheese, Eggs, Goat Milk &amp; Hay.  We raise for Breeding:  Beef Cattle, Dairy Cattle, Poultry &amp; Swine.  We also raise for Consumption:  Beef Cattle, Goats, Poultry &amp; Swine.  </t>
  </si>
  <si>
    <t>Eggs, Basil, Cilantro, Garlic, Oregano, Parsley and Thyme.  We sell Chickens, Heritage Turkeys, Ducks and Sheep for Consumption.  We raise Heritage Turkeys for Breeding also.</t>
  </si>
  <si>
    <t xml:space="preserve">We still have a few Breeding Alpacas for sale, as well as many colors of Alpaca Wool.  </t>
  </si>
  <si>
    <t xml:space="preserve">Alpenglow Kennel and Farm provides a variety of Sheep and Wool products.  Locker lambs, custom cuts &amp; raw fleeces.  We also provide stock dog training at our herding facility.  </t>
  </si>
  <si>
    <t>We also have Eggs and Pygmy goats for Breeding.</t>
  </si>
  <si>
    <t xml:space="preserve">I have Beef Cattle, Dairy Cattle &amp; Horses.  I offer raw milk shares. </t>
  </si>
  <si>
    <t>We also sell Trees and Ornamental Plants.</t>
  </si>
  <si>
    <t>Bison for Breeding and Consumption.  We also offer Bison Hunts.</t>
  </si>
  <si>
    <t>Candy</t>
  </si>
  <si>
    <t>Easley</t>
  </si>
  <si>
    <t>1800 Glenn Hwy Ste. 12</t>
  </si>
  <si>
    <t>761-3869</t>
  </si>
  <si>
    <t>candy.easley@alaska.gov</t>
  </si>
  <si>
    <t>http://dnr.alaska.gov/ag/ag_arlf.htm</t>
  </si>
  <si>
    <t>We offer low rate loans to Alaska producers.  See our website for more details on the loans we offer.</t>
  </si>
  <si>
    <t>Stoney</t>
  </si>
  <si>
    <t>Wright</t>
  </si>
  <si>
    <t>Plant Materials Center</t>
  </si>
  <si>
    <t>5310 Bodenburg Spur Lp.</t>
  </si>
  <si>
    <t>745-4469</t>
  </si>
  <si>
    <t>745-7242</t>
  </si>
  <si>
    <t>746-1568</t>
  </si>
  <si>
    <t>http://dnr.alaska.gov/ag/ag_pmc.htm</t>
  </si>
  <si>
    <t>stoney.wright@alaska.gov</t>
  </si>
  <si>
    <t>Division of Agriculture</t>
  </si>
  <si>
    <t>The USDA offers many services, and has several offices in Alaska.  Refer to their website for the latest contact information and office locations.</t>
  </si>
  <si>
    <t xml:space="preserve">We offer seed cleaning services and provide producers with seed, that they can produce and sell to the private industry.  We offer our services to Alaska producers.  You can also contact us as a resource for potato growing information.  </t>
  </si>
  <si>
    <t xml:space="preserve">We are a U-pick berry farm in Talkeetna.  We are located at 29430 S. Mastadon Rd. Take E. Birch Creek Blvd  to Mastadon.  We are 6.5 miles off the Talkeetna Spur Hwy.  We also offer CSA shares, which can be picked up at the Flying Squirrel in Talkeetna, Mile 11 Talkeetna Spur Rd.  Are products are also used at the Flying Squirrel in Talkeetna.  To sign up for a CSA share, please call 733-7885. </t>
  </si>
  <si>
    <t>VanderWeele</t>
  </si>
  <si>
    <t>Beans, Beet Greens, Beets, Broccoli, Cabbage, Carrots, Cauliflower, Corn, Cucumbers, Kohlrabi, Lettuce, Onions, Potatoes, Radishes, Sugar Snap Peas, Tomatoes, Turnips, Zucchini, Vegetable Bedding Plants, Strawberries, Eggs and Cow Shares for milk.</t>
  </si>
  <si>
    <t>We also offer Vegetative Bedding Plants, Flowering Baskets, Flowering Potted Plants, 3.5" Herb Starts - Basil, Cilantro, Dill, Fennel, Parsley and 60 other varieties.</t>
  </si>
  <si>
    <t xml:space="preserve">We sell 4 pack starts for: Beans, Beet Greens, Beets, Broccoli, Brussels Sprouts, Cabbage, Cauliflower, Collard Greens, Corn, Cucumbers, Kohlrabi, Lettuce, Onions, Potatoes, Spinach, Squash, Sugar Snap Peas, Tomatoes &amp; Zucchini.  </t>
  </si>
  <si>
    <t xml:space="preserve">We sell Hay.  </t>
  </si>
  <si>
    <t xml:space="preserve">Beans, Beet Greens, Beets, Broccoli, Brussels Sprouts, Cabbage, Carrots, Cauliflower, Cucumbers, Kohlrabi, Lettuce, Onions, Potatoes, Radishes, Shelled Peas, Spinach, Squash, Sugar Snap Peas, Tomatoes, Turnip Greens, Turnips, Zucchini, </t>
  </si>
  <si>
    <t xml:space="preserve">We sell Brome Hay.  </t>
  </si>
  <si>
    <t xml:space="preserve">Eggs, Milk, Birch Syrup, Honey, Jam &amp; Jelly, Flower Seed, Grain Seed, Grass Seed - forage, Grass Seed - turf &amp; Seed Potatoes, </t>
  </si>
  <si>
    <t xml:space="preserve">Beans, Beet Greens, Beets, Broccoli, Brussels Sprouts, Cabbage, Cauliflower, Collard Greens, Cucumbers, Kohlrabi, Lettuce, Onions, Potatoes, Radishes, Spinach, Squash, Sugar Snap Peas, Turnip Greens, Turnips &amp; Zucchini.  </t>
  </si>
  <si>
    <t xml:space="preserve">Bedding Plants - Ornamental &amp;Vegetative, Grasses, Flowering Baskets, Flowering Potted Plants,  Foliage/House Plants, Perennials, Plant Starts, Shrubs &amp; Trees.  </t>
  </si>
  <si>
    <t xml:space="preserve">Bedding Plants - Ornamental &amp; Vegetative, Flower Baskets, Plant Starts, Flower Seed, Basil, Cilantro, Dill, Fennel, Garlic, Parsley, Oregano, Chives, Marjoram, Sage &amp; Eggs.  </t>
  </si>
  <si>
    <t>www.alaskaconservationdistricts.org</t>
  </si>
  <si>
    <t xml:space="preserve">For a complete listing of all twelve district offices, please go to our primary website. </t>
  </si>
  <si>
    <t>Agricultural Revolving Loan Fund</t>
  </si>
  <si>
    <t>We offer marketing assistance and inspection services.  The Division sections include, ARLF, PMC, MMM&amp;S, Marketing, Lands Sales and Grazing Leases, Inspections, and the Fairbanks office.  For Loan information, refer to Agricultural Revolving Loan Fund, for Seeds and Potato information, refer to the Plant Materials Center.  If you need slaughter services, look under "Farmer Resources" and Mt. McKinley Meat &amp; Sausage.</t>
  </si>
  <si>
    <t>alaskaberries@alaska.net</t>
  </si>
  <si>
    <t>www.alaskaberries.com</t>
  </si>
  <si>
    <t>brenda-ed-snowyriverranch@hotmail.com</t>
  </si>
  <si>
    <t>You can find our products at Carrs/Safeway, Fred Meyer, Three Bears, New Sagaya Mid-Town &amp; City Market, South Anchorage Farmers Market, Anchorage Farmers Market &amp; the Eagle River Farmers Market.</t>
  </si>
  <si>
    <t>745-6725</t>
  </si>
  <si>
    <t>We sell our products at our farm on 5705 Farm Loop Rd, through our CSA, Wednesday South Anchorage Farmers Market, Palmer Friday Flings, and South Anchorage Farmers Market on Saturday.</t>
  </si>
  <si>
    <t>Bean, Beet Greens, Beets, Broccoli, Brussels Sprouts, Cabbage, Carrots, Cauliflower, Collard Greens, Kohlrabi, Lettuce, Onions, Radishes, Spinach, Squash, Sugar Snap Peas, Tomatoes, Zucchini, Cut Flowers, Dried Flowers, Honey, Jams &amp; Jellies, Apples, Basil, Cilantro, Dill, Garlic, Parsley, Wormwood, Mint, Hyssop and Chives.</t>
  </si>
  <si>
    <t>We also sell fresh cut flower bouquets, perrennials, flower seed.</t>
  </si>
  <si>
    <t>Fireweed Farms</t>
  </si>
  <si>
    <t>Kirsten</t>
  </si>
  <si>
    <t>Pedersen</t>
  </si>
  <si>
    <t>746-4183</t>
  </si>
  <si>
    <t>8086 East Timb Cir</t>
  </si>
  <si>
    <t>www.fireweedfarms.com</t>
  </si>
  <si>
    <t>Our farm at 8086 E Timb Cir in Wasilla.</t>
  </si>
  <si>
    <t>All things Horses!</t>
  </si>
  <si>
    <t>Country Garden Farms</t>
  </si>
  <si>
    <t>Longbrake</t>
  </si>
  <si>
    <t>745-0800</t>
  </si>
  <si>
    <t>1201 S Grover Lane</t>
  </si>
  <si>
    <t>farmer@gci.net</t>
  </si>
  <si>
    <t>www.countrygardenfarms.com</t>
  </si>
  <si>
    <t>We sell through our barn at Outer Springer Loop and Glenn Hwy, Alaska Garden &amp; Pet Supply, the South Anchorage Farmers Market, and online through our website.</t>
  </si>
  <si>
    <t>We have all your sod, hay and trees here at the farm!</t>
  </si>
  <si>
    <t>Sun Circle Farm</t>
  </si>
  <si>
    <t>Anne-Corinne</t>
  </si>
  <si>
    <t>745-7406</t>
  </si>
  <si>
    <t>5605 Farm Loop Rd</t>
  </si>
  <si>
    <t>ancokell@gmail.com</t>
  </si>
  <si>
    <t>www.suncirclefarm.com</t>
  </si>
  <si>
    <t>We do CSA shares, Wasilla Farmers Market on Wednesday, Palmer Friday Fling, and from our farm stand at the farm on Sundays 12-6pm.</t>
  </si>
  <si>
    <t>All kinds of herbs, most kinds of veggies and cut flowers.  Call to see what's ready!</t>
  </si>
  <si>
    <t>Kell</t>
  </si>
  <si>
    <t>Enchanted Forest Nursery</t>
  </si>
  <si>
    <t>842-2008</t>
  </si>
  <si>
    <t>HC38 Box 2676</t>
  </si>
  <si>
    <t>moonlitersak@yahoo.com</t>
  </si>
  <si>
    <t>www.enchantedforestnurseryak.com</t>
  </si>
  <si>
    <t>Parks Hwy to Ridgecrest Rd &amp; Winter Way, 1st driveway on left.</t>
  </si>
  <si>
    <t>We also have eggs, poultry, and other nursery plants and baskets.</t>
  </si>
  <si>
    <t xml:space="preserve">All heirloom and antique varieties of plants, trees, shrubs, flowers, herbs including medicinals, vegetables, fruits and berries. Too many to list!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</si>
</sst>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sz val="10"/>
      <color indexed="8"/>
      <name val="Arial"/>
      <family val="2"/>
    </font>
    <font>
      <sz val="8"/>
      <name val="Arial"/>
      <family val="2"/>
    </font>
    <font>
      <u val="single"/>
      <sz val="10"/>
      <color indexed="12"/>
      <name val="Arial"/>
      <family val="2"/>
    </font>
    <font>
      <b/>
      <sz val="10"/>
      <name val="Arial"/>
      <family val="2"/>
    </font>
    <font>
      <b/>
      <sz val="10"/>
      <color indexed="8"/>
      <name val="Arial"/>
      <family val="2"/>
    </font>
    <font>
      <b/>
      <sz val="12"/>
      <name val="Arial"/>
      <family val="2"/>
    </font>
    <font>
      <sz val="11"/>
      <name val="Arial"/>
      <family val="2"/>
    </font>
    <font>
      <sz val="10"/>
      <color indexed="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3"/>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22"/>
      </left>
      <right/>
      <top/>
      <bottom/>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right style="thin">
        <color indexed="22"/>
      </right>
      <top/>
      <bottom style="thin">
        <color indexed="22"/>
      </bottom>
    </border>
    <border>
      <left style="thin">
        <color indexed="22"/>
      </left>
      <right style="thin">
        <color indexed="22"/>
      </right>
      <top/>
      <bottom style="thin">
        <color indexed="22"/>
      </bottom>
    </border>
    <border>
      <left style="thin"/>
      <right style="thin"/>
      <top style="thin"/>
      <bottom style="thin"/>
    </border>
    <border>
      <left/>
      <right/>
      <top style="thin">
        <color indexed="22"/>
      </top>
      <bottom style="thin">
        <color indexed="22"/>
      </bottom>
    </border>
    <border>
      <left/>
      <right style="thin">
        <color indexed="22"/>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9">
    <xf numFmtId="0" fontId="0" fillId="0" borderId="0" xfId="0" applyAlignment="1">
      <alignment/>
    </xf>
    <xf numFmtId="0" fontId="0" fillId="0" borderId="0" xfId="0" applyFill="1" applyAlignment="1">
      <alignment/>
    </xf>
    <xf numFmtId="0" fontId="2" fillId="0" borderId="10" xfId="57" applyFont="1" applyFill="1" applyBorder="1" applyAlignment="1">
      <alignment wrapText="1"/>
      <protection/>
    </xf>
    <xf numFmtId="0" fontId="2" fillId="0" borderId="0" xfId="57" applyFont="1" applyFill="1" applyBorder="1" applyAlignment="1">
      <alignment wrapText="1"/>
      <protection/>
    </xf>
    <xf numFmtId="0" fontId="4" fillId="0" borderId="10" xfId="53" applyFill="1" applyBorder="1" applyAlignment="1" applyProtection="1">
      <alignment wrapText="1"/>
      <protection/>
    </xf>
    <xf numFmtId="0" fontId="0" fillId="0" borderId="11" xfId="0" applyFill="1" applyBorder="1" applyAlignment="1">
      <alignment/>
    </xf>
    <xf numFmtId="0" fontId="0" fillId="0" borderId="0" xfId="0" applyFill="1" applyBorder="1" applyAlignment="1">
      <alignment/>
    </xf>
    <xf numFmtId="0" fontId="2" fillId="0" borderId="11" xfId="57" applyFont="1" applyFill="1" applyBorder="1" applyAlignment="1">
      <alignment wrapText="1"/>
      <protection/>
    </xf>
    <xf numFmtId="0" fontId="2" fillId="0" borderId="12" xfId="57" applyFont="1" applyFill="1" applyBorder="1" applyAlignment="1">
      <alignment wrapText="1"/>
      <protection/>
    </xf>
    <xf numFmtId="0" fontId="2" fillId="0" borderId="0" xfId="57" applyFont="1" applyFill="1" applyBorder="1" applyAlignment="1">
      <alignment horizontal="center"/>
      <protection/>
    </xf>
    <xf numFmtId="0" fontId="0" fillId="0" borderId="10" xfId="0" applyFill="1" applyBorder="1" applyAlignment="1">
      <alignment/>
    </xf>
    <xf numFmtId="0" fontId="0" fillId="0" borderId="10" xfId="0" applyFont="1" applyFill="1" applyBorder="1" applyAlignment="1">
      <alignment/>
    </xf>
    <xf numFmtId="0" fontId="0" fillId="0" borderId="12" xfId="0" applyFill="1" applyBorder="1" applyAlignment="1">
      <alignment/>
    </xf>
    <xf numFmtId="0" fontId="4" fillId="0" borderId="0" xfId="53" applyFill="1" applyBorder="1" applyAlignment="1" applyProtection="1">
      <alignment wrapText="1"/>
      <protection/>
    </xf>
    <xf numFmtId="0" fontId="2" fillId="0" borderId="10" xfId="57" applyFont="1" applyFill="1" applyBorder="1" applyAlignment="1">
      <alignment/>
      <protection/>
    </xf>
    <xf numFmtId="0" fontId="2" fillId="0" borderId="12" xfId="57" applyFont="1" applyFill="1" applyBorder="1" applyAlignment="1">
      <alignment/>
      <protection/>
    </xf>
    <xf numFmtId="0" fontId="4" fillId="0" borderId="10" xfId="53" applyFill="1" applyBorder="1" applyAlignment="1" applyProtection="1">
      <alignment/>
      <protection/>
    </xf>
    <xf numFmtId="0" fontId="2" fillId="0" borderId="0" xfId="57" applyFont="1" applyFill="1" applyBorder="1" applyAlignment="1">
      <alignment/>
      <protection/>
    </xf>
    <xf numFmtId="0" fontId="0" fillId="0" borderId="0" xfId="0" applyFill="1" applyBorder="1" applyAlignment="1">
      <alignment/>
    </xf>
    <xf numFmtId="0" fontId="2" fillId="0" borderId="11" xfId="57" applyFont="1" applyFill="1" applyBorder="1" applyAlignment="1">
      <alignment/>
      <protection/>
    </xf>
    <xf numFmtId="0" fontId="4" fillId="0" borderId="0" xfId="53" applyFill="1" applyBorder="1" applyAlignment="1" applyProtection="1">
      <alignment/>
      <protection/>
    </xf>
    <xf numFmtId="0" fontId="6" fillId="0" borderId="13" xfId="57" applyFont="1" applyFill="1" applyBorder="1" applyAlignment="1">
      <alignment horizontal="center"/>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2" fillId="0" borderId="16" xfId="57" applyFont="1" applyFill="1" applyBorder="1" applyAlignment="1">
      <alignment/>
      <protection/>
    </xf>
    <xf numFmtId="0" fontId="7" fillId="0" borderId="0" xfId="0" applyFont="1" applyAlignment="1">
      <alignment/>
    </xf>
    <xf numFmtId="0" fontId="8" fillId="0" borderId="0" xfId="0" applyFont="1" applyAlignment="1">
      <alignment/>
    </xf>
    <xf numFmtId="0" fontId="0" fillId="0" borderId="0" xfId="0" applyFont="1" applyFill="1" applyAlignment="1">
      <alignment/>
    </xf>
    <xf numFmtId="0" fontId="4" fillId="0" borderId="0" xfId="53" applyFill="1" applyAlignment="1" applyProtection="1">
      <alignment/>
      <protection/>
    </xf>
    <xf numFmtId="0" fontId="0" fillId="0" borderId="17" xfId="0" applyFill="1" applyBorder="1" applyAlignment="1">
      <alignment/>
    </xf>
    <xf numFmtId="0" fontId="2" fillId="0" borderId="17" xfId="57" applyFont="1" applyFill="1" applyBorder="1" applyAlignment="1">
      <alignment wrapText="1"/>
      <protection/>
    </xf>
    <xf numFmtId="49" fontId="2" fillId="0" borderId="15" xfId="57" applyNumberFormat="1" applyFont="1" applyFill="1" applyBorder="1" applyAlignment="1">
      <alignment horizontal="left"/>
      <protection/>
    </xf>
    <xf numFmtId="49" fontId="2" fillId="0" borderId="14" xfId="57" applyNumberFormat="1" applyFont="1" applyFill="1" applyBorder="1" applyAlignment="1">
      <alignment horizontal="left"/>
      <protection/>
    </xf>
    <xf numFmtId="49" fontId="2" fillId="0" borderId="13" xfId="57" applyNumberFormat="1" applyFont="1" applyFill="1" applyBorder="1" applyAlignment="1">
      <alignment horizontal="left"/>
      <protection/>
    </xf>
    <xf numFmtId="49" fontId="0" fillId="0" borderId="0" xfId="0" applyNumberFormat="1" applyFill="1" applyAlignment="1">
      <alignment horizontal="left"/>
    </xf>
    <xf numFmtId="0" fontId="2" fillId="0" borderId="18" xfId="57" applyFont="1" applyFill="1" applyBorder="1" applyAlignment="1">
      <alignment wrapText="1"/>
      <protection/>
    </xf>
    <xf numFmtId="0" fontId="2" fillId="0" borderId="19" xfId="57" applyFont="1" applyFill="1" applyBorder="1" applyAlignment="1">
      <alignment wrapText="1"/>
      <protection/>
    </xf>
    <xf numFmtId="0" fontId="2" fillId="0" borderId="20" xfId="57" applyFont="1" applyFill="1" applyBorder="1" applyAlignment="1">
      <alignment wrapText="1"/>
      <protection/>
    </xf>
    <xf numFmtId="0" fontId="4" fillId="0" borderId="20" xfId="53" applyFill="1" applyBorder="1" applyAlignment="1" applyProtection="1">
      <alignment wrapText="1"/>
      <protection/>
    </xf>
    <xf numFmtId="49" fontId="0" fillId="0" borderId="0" xfId="0" applyNumberFormat="1" applyFill="1" applyAlignment="1">
      <alignment/>
    </xf>
    <xf numFmtId="0" fontId="0" fillId="0" borderId="0" xfId="0"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0" fontId="0" fillId="0" borderId="12" xfId="0" applyFont="1" applyFill="1" applyBorder="1" applyAlignment="1">
      <alignment/>
    </xf>
    <xf numFmtId="0" fontId="2" fillId="0" borderId="12" xfId="57" applyFont="1" applyFill="1" applyBorder="1" applyAlignment="1">
      <alignment/>
      <protection/>
    </xf>
    <xf numFmtId="0" fontId="2" fillId="0" borderId="10" xfId="57" applyFont="1" applyFill="1" applyBorder="1" applyAlignment="1">
      <alignment/>
      <protection/>
    </xf>
    <xf numFmtId="0" fontId="2" fillId="0" borderId="10" xfId="57" applyFont="1" applyFill="1" applyBorder="1" applyAlignment="1">
      <alignment wrapText="1"/>
      <protection/>
    </xf>
    <xf numFmtId="0" fontId="2" fillId="0" borderId="0" xfId="57" applyFont="1" applyFill="1" applyBorder="1" applyAlignment="1">
      <alignment/>
      <protection/>
    </xf>
    <xf numFmtId="0" fontId="0" fillId="0" borderId="10" xfId="0" applyNumberFormat="1" applyFill="1" applyBorder="1" applyAlignment="1">
      <alignment/>
    </xf>
    <xf numFmtId="0" fontId="0" fillId="0" borderId="0" xfId="0" applyFill="1" applyAlignment="1">
      <alignment/>
    </xf>
    <xf numFmtId="0" fontId="0" fillId="0" borderId="0" xfId="0" applyFont="1" applyFill="1" applyAlignment="1">
      <alignment/>
    </xf>
    <xf numFmtId="0" fontId="0" fillId="33" borderId="0" xfId="0" applyFill="1" applyAlignment="1">
      <alignment/>
    </xf>
    <xf numFmtId="0" fontId="4" fillId="0" borderId="0" xfId="53" applyFont="1" applyFill="1" applyBorder="1" applyAlignment="1" applyProtection="1">
      <alignment/>
      <protection/>
    </xf>
    <xf numFmtId="0" fontId="0" fillId="33" borderId="0" xfId="0" applyFont="1" applyFill="1" applyAlignment="1">
      <alignment/>
    </xf>
    <xf numFmtId="0" fontId="0" fillId="34" borderId="0" xfId="0" applyFill="1" applyAlignment="1">
      <alignment/>
    </xf>
    <xf numFmtId="0" fontId="4" fillId="0" borderId="0" xfId="53" applyFont="1" applyFill="1" applyAlignment="1" applyProtection="1">
      <alignment/>
      <protection/>
    </xf>
    <xf numFmtId="0" fontId="0" fillId="0" borderId="11" xfId="0" applyFont="1" applyFill="1" applyBorder="1" applyAlignment="1">
      <alignment/>
    </xf>
    <xf numFmtId="0" fontId="0" fillId="0" borderId="0" xfId="0" applyFont="1" applyFill="1" applyBorder="1" applyAlignment="1">
      <alignment/>
    </xf>
    <xf numFmtId="0" fontId="0" fillId="0" borderId="0" xfId="0" applyFont="1" applyAlignment="1">
      <alignment/>
    </xf>
    <xf numFmtId="49" fontId="2" fillId="0" borderId="14" xfId="57" applyNumberFormat="1" applyFont="1" applyFill="1" applyBorder="1" applyAlignment="1">
      <alignment horizontal="center"/>
      <protection/>
    </xf>
    <xf numFmtId="49" fontId="2" fillId="0" borderId="13" xfId="57" applyNumberFormat="1" applyFont="1" applyFill="1" applyBorder="1" applyAlignment="1">
      <alignment horizontal="center"/>
      <protection/>
    </xf>
    <xf numFmtId="49" fontId="2" fillId="0" borderId="15" xfId="57" applyNumberFormat="1" applyFont="1" applyFill="1" applyBorder="1" applyAlignment="1">
      <alignment horizontal="center"/>
      <protection/>
    </xf>
    <xf numFmtId="0" fontId="2" fillId="0" borderId="21" xfId="57" applyFont="1" applyFill="1" applyBorder="1" applyAlignment="1">
      <alignment horizontal="center"/>
      <protection/>
    </xf>
    <xf numFmtId="0" fontId="2" fillId="0" borderId="21" xfId="57" applyFont="1" applyFill="1" applyBorder="1" applyAlignment="1">
      <alignment/>
      <protection/>
    </xf>
    <xf numFmtId="0" fontId="4" fillId="0" borderId="21" xfId="53" applyFill="1" applyBorder="1" applyAlignment="1" applyProtection="1">
      <alignment/>
      <protection/>
    </xf>
    <xf numFmtId="0" fontId="0" fillId="0" borderId="21" xfId="0" applyFill="1" applyBorder="1" applyAlignment="1">
      <alignment/>
    </xf>
    <xf numFmtId="0" fontId="0" fillId="0" borderId="0" xfId="57" applyFont="1" applyFill="1" applyBorder="1" applyAlignment="1">
      <alignment wrapText="1"/>
      <protection/>
    </xf>
    <xf numFmtId="0" fontId="4" fillId="0" borderId="0" xfId="53" applyFill="1" applyAlignment="1" applyProtection="1">
      <alignment wrapText="1"/>
      <protection/>
    </xf>
    <xf numFmtId="49" fontId="0" fillId="0" borderId="21" xfId="0" applyNumberFormat="1" applyFont="1" applyFill="1" applyBorder="1" applyAlignment="1">
      <alignment/>
    </xf>
    <xf numFmtId="0" fontId="2" fillId="0" borderId="21" xfId="57" applyFont="1" applyFill="1" applyBorder="1" applyAlignment="1">
      <alignment wrapText="1"/>
      <protection/>
    </xf>
    <xf numFmtId="0" fontId="0" fillId="0" borderId="21" xfId="0" applyFont="1" applyFill="1" applyBorder="1" applyAlignment="1">
      <alignment/>
    </xf>
    <xf numFmtId="0" fontId="0" fillId="0" borderId="21" xfId="0" applyFill="1" applyBorder="1" applyAlignment="1">
      <alignment/>
    </xf>
    <xf numFmtId="0" fontId="0" fillId="0" borderId="0" xfId="0" applyFont="1" applyFill="1" applyAlignment="1">
      <alignment/>
    </xf>
    <xf numFmtId="0" fontId="4" fillId="0" borderId="21" xfId="53" applyFill="1" applyBorder="1" applyAlignment="1" applyProtection="1">
      <alignment wrapText="1"/>
      <protection/>
    </xf>
    <xf numFmtId="0" fontId="0" fillId="0" borderId="21" xfId="57" applyFont="1" applyFill="1" applyBorder="1" applyAlignment="1">
      <alignment/>
      <protection/>
    </xf>
    <xf numFmtId="0" fontId="0" fillId="0" borderId="21" xfId="0" applyFont="1" applyFill="1" applyBorder="1" applyAlignment="1">
      <alignment/>
    </xf>
    <xf numFmtId="0" fontId="10" fillId="0" borderId="21" xfId="53" applyFont="1" applyFill="1" applyBorder="1" applyAlignment="1" applyProtection="1">
      <alignment/>
      <protection/>
    </xf>
    <xf numFmtId="49" fontId="2" fillId="0" borderId="20" xfId="57" applyNumberFormat="1" applyFont="1" applyFill="1" applyBorder="1" applyAlignment="1">
      <alignment wrapText="1"/>
      <protection/>
    </xf>
    <xf numFmtId="49" fontId="0" fillId="0" borderId="10" xfId="0" applyNumberFormat="1" applyFill="1" applyBorder="1" applyAlignment="1">
      <alignment/>
    </xf>
    <xf numFmtId="49" fontId="0" fillId="0" borderId="0" xfId="0" applyNumberFormat="1" applyFill="1" applyBorder="1" applyAlignment="1">
      <alignment/>
    </xf>
    <xf numFmtId="49" fontId="2" fillId="0" borderId="10" xfId="57" applyNumberFormat="1" applyFont="1" applyFill="1" applyBorder="1" applyAlignment="1">
      <alignment wrapText="1"/>
      <protection/>
    </xf>
    <xf numFmtId="0" fontId="0" fillId="0" borderId="0" xfId="0" applyFont="1" applyFill="1" applyBorder="1" applyAlignment="1">
      <alignment/>
    </xf>
    <xf numFmtId="0" fontId="2" fillId="0" borderId="0" xfId="57" applyNumberFormat="1" applyFont="1" applyFill="1" applyBorder="1" applyAlignment="1">
      <alignment wrapText="1"/>
      <protection/>
    </xf>
    <xf numFmtId="49" fontId="2" fillId="0" borderId="17" xfId="57" applyNumberFormat="1" applyFont="1" applyFill="1" applyBorder="1" applyAlignment="1">
      <alignment wrapText="1"/>
      <protection/>
    </xf>
    <xf numFmtId="0" fontId="0" fillId="0" borderId="22" xfId="0" applyFont="1" applyFill="1" applyBorder="1" applyAlignment="1">
      <alignment/>
    </xf>
    <xf numFmtId="0" fontId="0" fillId="0" borderId="0" xfId="0" applyFont="1" applyFill="1" applyBorder="1" applyAlignment="1">
      <alignment/>
    </xf>
    <xf numFmtId="0" fontId="2" fillId="0" borderId="22" xfId="57" applyFont="1" applyFill="1" applyBorder="1" applyAlignment="1">
      <alignment wrapText="1"/>
      <protection/>
    </xf>
    <xf numFmtId="0" fontId="0" fillId="0" borderId="11" xfId="0" applyFill="1" applyBorder="1" applyAlignment="1">
      <alignment/>
    </xf>
    <xf numFmtId="49" fontId="0" fillId="0" borderId="10" xfId="57" applyNumberFormat="1" applyFont="1" applyFill="1" applyBorder="1" applyAlignment="1">
      <alignment wrapText="1"/>
      <protection/>
    </xf>
    <xf numFmtId="49" fontId="0" fillId="0" borderId="10" xfId="0" applyNumberFormat="1" applyFill="1" applyBorder="1" applyAlignment="1">
      <alignment horizontal="right"/>
    </xf>
    <xf numFmtId="0" fontId="2" fillId="0" borderId="11" xfId="57" applyFont="1" applyFill="1" applyBorder="1" applyAlignment="1">
      <alignment/>
      <protection/>
    </xf>
    <xf numFmtId="0" fontId="0" fillId="0" borderId="12" xfId="57" applyFont="1" applyFill="1" applyBorder="1" applyAlignment="1">
      <alignment wrapText="1"/>
      <protection/>
    </xf>
    <xf numFmtId="0" fontId="0" fillId="0" borderId="10" xfId="57" applyFont="1" applyFill="1" applyBorder="1" applyAlignment="1">
      <alignment wrapText="1"/>
      <protection/>
    </xf>
    <xf numFmtId="0" fontId="0" fillId="0" borderId="11" xfId="0" applyFont="1" applyFill="1" applyBorder="1" applyAlignment="1">
      <alignment/>
    </xf>
    <xf numFmtId="0" fontId="0" fillId="0" borderId="17" xfId="0" applyFont="1" applyFill="1" applyBorder="1" applyAlignment="1">
      <alignment/>
    </xf>
    <xf numFmtId="0" fontId="0" fillId="0" borderId="11" xfId="57" applyFont="1" applyFill="1" applyBorder="1" applyAlignment="1">
      <alignment wrapText="1"/>
      <protection/>
    </xf>
    <xf numFmtId="0" fontId="2" fillId="0" borderId="23" xfId="57" applyFont="1" applyFill="1" applyBorder="1" applyAlignment="1">
      <alignment wrapText="1"/>
      <protection/>
    </xf>
    <xf numFmtId="49" fontId="2" fillId="0" borderId="0" xfId="57" applyNumberFormat="1" applyFont="1" applyFill="1" applyBorder="1" applyAlignment="1">
      <alignment wrapText="1"/>
      <protection/>
    </xf>
    <xf numFmtId="0" fontId="2" fillId="0" borderId="16" xfId="57" applyFont="1" applyFill="1" applyBorder="1" applyAlignment="1">
      <alignment wrapText="1"/>
      <protection/>
    </xf>
    <xf numFmtId="49" fontId="0" fillId="0" borderId="0" xfId="57" applyNumberFormat="1" applyFont="1" applyFill="1" applyBorder="1" applyAlignment="1">
      <alignment wrapText="1"/>
      <protection/>
    </xf>
    <xf numFmtId="49" fontId="0" fillId="0" borderId="0" xfId="0" applyNumberFormat="1" applyFont="1" applyFill="1" applyAlignment="1">
      <alignment/>
    </xf>
    <xf numFmtId="0" fontId="0" fillId="0" borderId="23" xfId="0" applyFill="1" applyBorder="1" applyAlignment="1">
      <alignment/>
    </xf>
    <xf numFmtId="0" fontId="0" fillId="0" borderId="0" xfId="0" applyNumberFormat="1" applyFill="1" applyAlignment="1">
      <alignment/>
    </xf>
    <xf numFmtId="0" fontId="4" fillId="0" borderId="0" xfId="53" applyFont="1" applyAlignment="1" applyProtection="1">
      <alignment/>
      <protection/>
    </xf>
    <xf numFmtId="0" fontId="5" fillId="0" borderId="0" xfId="0" applyFont="1" applyAlignment="1">
      <alignment/>
    </xf>
    <xf numFmtId="0" fontId="0" fillId="35" borderId="12" xfId="0" applyFont="1" applyFill="1" applyBorder="1" applyAlignment="1">
      <alignment/>
    </xf>
    <xf numFmtId="0" fontId="0" fillId="35" borderId="10" xfId="0" applyFont="1" applyFill="1" applyBorder="1" applyAlignment="1">
      <alignment/>
    </xf>
    <xf numFmtId="0" fontId="2" fillId="35" borderId="10" xfId="57" applyFont="1" applyFill="1" applyBorder="1" applyAlignment="1">
      <alignment wrapText="1"/>
      <protection/>
    </xf>
    <xf numFmtId="49" fontId="0" fillId="35" borderId="10" xfId="0" applyNumberFormat="1" applyFill="1" applyBorder="1" applyAlignment="1">
      <alignment/>
    </xf>
    <xf numFmtId="0" fontId="4" fillId="35" borderId="10" xfId="53" applyFill="1" applyBorder="1" applyAlignment="1" applyProtection="1">
      <alignment/>
      <protection/>
    </xf>
    <xf numFmtId="0" fontId="0" fillId="35" borderId="10" xfId="0" applyFill="1" applyBorder="1" applyAlignment="1">
      <alignment/>
    </xf>
    <xf numFmtId="0" fontId="0" fillId="35" borderId="11" xfId="0" applyFill="1" applyBorder="1" applyAlignment="1">
      <alignment/>
    </xf>
    <xf numFmtId="0" fontId="0" fillId="35" borderId="17" xfId="0" applyFill="1" applyBorder="1" applyAlignment="1">
      <alignment/>
    </xf>
    <xf numFmtId="0" fontId="0" fillId="35" borderId="0" xfId="0" applyFont="1" applyFill="1" applyBorder="1" applyAlignment="1">
      <alignment/>
    </xf>
    <xf numFmtId="0" fontId="0" fillId="35" borderId="0" xfId="0" applyFill="1" applyBorder="1" applyAlignment="1">
      <alignment/>
    </xf>
    <xf numFmtId="0" fontId="0" fillId="35" borderId="0" xfId="0" applyFont="1" applyFill="1" applyAlignment="1">
      <alignment/>
    </xf>
    <xf numFmtId="0" fontId="0" fillId="35" borderId="0" xfId="0" applyFill="1" applyAlignment="1">
      <alignment/>
    </xf>
    <xf numFmtId="0" fontId="0" fillId="35" borderId="12" xfId="0" applyFill="1" applyBorder="1" applyAlignment="1">
      <alignment/>
    </xf>
    <xf numFmtId="49" fontId="0" fillId="35" borderId="10" xfId="57" applyNumberFormat="1" applyFont="1" applyFill="1" applyBorder="1" applyAlignment="1">
      <alignment wrapText="1"/>
      <protection/>
    </xf>
    <xf numFmtId="0" fontId="2" fillId="35" borderId="17" xfId="57" applyFont="1" applyFill="1" applyBorder="1" applyAlignment="1">
      <alignment wrapText="1"/>
      <protection/>
    </xf>
    <xf numFmtId="0" fontId="2" fillId="35" borderId="12" xfId="57" applyFont="1" applyFill="1" applyBorder="1" applyAlignment="1">
      <alignment wrapText="1"/>
      <protection/>
    </xf>
    <xf numFmtId="49" fontId="2" fillId="35" borderId="10" xfId="57" applyNumberFormat="1" applyFont="1" applyFill="1" applyBorder="1" applyAlignment="1">
      <alignment wrapText="1"/>
      <protection/>
    </xf>
    <xf numFmtId="0" fontId="2" fillId="35" borderId="0" xfId="57" applyFont="1" applyFill="1" applyBorder="1" applyAlignment="1">
      <alignment wrapText="1"/>
      <protection/>
    </xf>
    <xf numFmtId="0" fontId="4" fillId="0" borderId="17" xfId="53" applyFill="1" applyBorder="1" applyAlignment="1" applyProtection="1">
      <alignment wrapText="1"/>
      <protection/>
    </xf>
    <xf numFmtId="0" fontId="4" fillId="35" borderId="10" xfId="53" applyFill="1" applyBorder="1" applyAlignment="1" applyProtection="1">
      <alignment wrapText="1"/>
      <protection/>
    </xf>
    <xf numFmtId="0" fontId="2" fillId="0" borderId="0" xfId="57">
      <alignment/>
      <protection/>
    </xf>
    <xf numFmtId="0" fontId="0" fillId="0" borderId="10" xfId="0" applyFont="1" applyFill="1" applyBorder="1" applyAlignment="1">
      <alignment/>
    </xf>
    <xf numFmtId="0" fontId="0" fillId="0" borderId="12" xfId="0" applyFont="1" applyFill="1" applyBorder="1" applyAlignment="1">
      <alignment/>
    </xf>
    <xf numFmtId="49" fontId="0" fillId="0" borderId="10"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hony@alaskatripled.com" TargetMode="External" /><Relationship Id="rId2" Type="http://schemas.openxmlformats.org/officeDocument/2006/relationships/hyperlink" Target="http://www.alaskatripled.com/" TargetMode="External" /><Relationship Id="rId3" Type="http://schemas.openxmlformats.org/officeDocument/2006/relationships/hyperlink" Target="mailto:alpenmed@mtaonline.net" TargetMode="External" /><Relationship Id="rId4" Type="http://schemas.openxmlformats.org/officeDocument/2006/relationships/hyperlink" Target="mailto:chillout@alaska.com" TargetMode="External" /><Relationship Id="rId5" Type="http://schemas.openxmlformats.org/officeDocument/2006/relationships/hyperlink" Target="mailto:country@mtaonline.net" TargetMode="External" /><Relationship Id="rId6" Type="http://schemas.openxmlformats.org/officeDocument/2006/relationships/hyperlink" Target="mailto:dronebee@mac.com" TargetMode="External" /><Relationship Id="rId7" Type="http://schemas.openxmlformats.org/officeDocument/2006/relationships/hyperlink" Target="mailto:crosswind@matnet.com" TargetMode="External" /><Relationship Id="rId8" Type="http://schemas.openxmlformats.org/officeDocument/2006/relationships/hyperlink" Target="http://www.inthegardennursery.com/" TargetMode="External" /><Relationship Id="rId9" Type="http://schemas.openxmlformats.org/officeDocument/2006/relationships/hyperlink" Target="mailto:nharris@mtaonline.net" TargetMode="External" /><Relationship Id="rId10" Type="http://schemas.openxmlformats.org/officeDocument/2006/relationships/hyperlink" Target="mailto:moxfarm@alaska.net" TargetMode="External" /><Relationship Id="rId11" Type="http://schemas.openxmlformats.org/officeDocument/2006/relationships/hyperlink" Target="mailto:malik@gci.net" TargetMode="External" /><Relationship Id="rId12" Type="http://schemas.openxmlformats.org/officeDocument/2006/relationships/hyperlink" Target="mailto:info@alaskagoatmilk.com" TargetMode="External" /><Relationship Id="rId13" Type="http://schemas.openxmlformats.org/officeDocument/2006/relationships/hyperlink" Target="http://www.alaskagoatmilk.com/" TargetMode="External" /><Relationship Id="rId14" Type="http://schemas.openxmlformats.org/officeDocument/2006/relationships/hyperlink" Target="mailto:mile52@alaska.com" TargetMode="External" /><Relationship Id="rId15" Type="http://schemas.openxmlformats.org/officeDocument/2006/relationships/hyperlink" Target="http://www.mile52.com/" TargetMode="External" /><Relationship Id="rId16" Type="http://schemas.openxmlformats.org/officeDocument/2006/relationships/hyperlink" Target="mailto:krclark@alaska.net" TargetMode="External" /><Relationship Id="rId17" Type="http://schemas.openxmlformats.org/officeDocument/2006/relationships/hyperlink" Target="mailto:akcat@mtaonline.net" TargetMode="External" /><Relationship Id="rId18" Type="http://schemas.openxmlformats.org/officeDocument/2006/relationships/hyperlink" Target="http://www.insanityacres.com/" TargetMode="External" /><Relationship Id="rId19" Type="http://schemas.openxmlformats.org/officeDocument/2006/relationships/hyperlink" Target="mailto:akwinst@gmail.com" TargetMode="External" /><Relationship Id="rId20" Type="http://schemas.openxmlformats.org/officeDocument/2006/relationships/hyperlink" Target="mailto:pamb@mtaonline.net" TargetMode="External" /><Relationship Id="rId21" Type="http://schemas.openxmlformats.org/officeDocument/2006/relationships/hyperlink" Target="mailto:ldreese@mtaonline.net" TargetMode="External" /><Relationship Id="rId22" Type="http://schemas.openxmlformats.org/officeDocument/2006/relationships/hyperlink" Target="http://www.arcticsunalpacas.com/" TargetMode="External" /><Relationship Id="rId23" Type="http://schemas.openxmlformats.org/officeDocument/2006/relationships/hyperlink" Target="mailto:davidu@alaskafeed.com" TargetMode="External" /><Relationship Id="rId24" Type="http://schemas.openxmlformats.org/officeDocument/2006/relationships/hyperlink" Target="mailto:akspencer@mtaonline.net" TargetMode="External" /><Relationship Id="rId25" Type="http://schemas.openxmlformats.org/officeDocument/2006/relationships/hyperlink" Target="mailto:cbtimber@alaska.net" TargetMode="External" /><Relationship Id="rId26" Type="http://schemas.openxmlformats.org/officeDocument/2006/relationships/hyperlink" Target="mailto:basbasil@mosquitonet.com" TargetMode="External" /><Relationship Id="rId27" Type="http://schemas.openxmlformats.org/officeDocument/2006/relationships/hyperlink" Target="http://www.basicallybasil.com/" TargetMode="External" /><Relationship Id="rId28" Type="http://schemas.openxmlformats.org/officeDocument/2006/relationships/hyperlink" Target="mailto:benanna@mtaonline.net" TargetMode="External" /><Relationship Id="rId29" Type="http://schemas.openxmlformats.org/officeDocument/2006/relationships/hyperlink" Target="mailto:akwool@alaska.net" TargetMode="External" /><Relationship Id="rId30" Type="http://schemas.openxmlformats.org/officeDocument/2006/relationships/hyperlink" Target="mailto:janet@pobox.alaska.net" TargetMode="External" /><Relationship Id="rId31" Type="http://schemas.openxmlformats.org/officeDocument/2006/relationships/hyperlink" Target="mailto:buffalogal@wildak.net" TargetMode="External" /><Relationship Id="rId32" Type="http://schemas.openxmlformats.org/officeDocument/2006/relationships/hyperlink" Target="mailto:catherine@alpenglowkennels.com" TargetMode="External" /><Relationship Id="rId33" Type="http://schemas.openxmlformats.org/officeDocument/2006/relationships/hyperlink" Target="http://www.alpenglowkennels.com/" TargetMode="External" /><Relationship Id="rId34" Type="http://schemas.openxmlformats.org/officeDocument/2006/relationships/hyperlink" Target="mailto:pdjsmith1@gmail.com" TargetMode="External" /><Relationship Id="rId35" Type="http://schemas.openxmlformats.org/officeDocument/2006/relationships/hyperlink" Target="http://www.trappercreekfarmalaska.com/" TargetMode="External" /><Relationship Id="rId36" Type="http://schemas.openxmlformats.org/officeDocument/2006/relationships/hyperlink" Target="mailto:alaskalpaca@mtaonline.net" TargetMode="External" /><Relationship Id="rId37" Type="http://schemas.openxmlformats.org/officeDocument/2006/relationships/hyperlink" Target="mailto:robw@mtaonline.net" TargetMode="External" /><Relationship Id="rId38" Type="http://schemas.openxmlformats.org/officeDocument/2006/relationships/hyperlink" Target="mailto:moosecrkfarm@hotmail.com" TargetMode="External" /><Relationship Id="rId39" Type="http://schemas.openxmlformats.org/officeDocument/2006/relationships/hyperlink" Target="mailto:nuggetfarms@mosquitonet.com" TargetMode="External" /><Relationship Id="rId40" Type="http://schemas.openxmlformats.org/officeDocument/2006/relationships/hyperlink" Target="http://www.deltameat.com/" TargetMode="External" /><Relationship Id="rId41" Type="http://schemas.openxmlformats.org/officeDocument/2006/relationships/hyperlink" Target="mailto:deltameat@deltameat.com" TargetMode="External" /><Relationship Id="rId42" Type="http://schemas.openxmlformats.org/officeDocument/2006/relationships/hyperlink" Target="mailto:vollman@cvinternet.net" TargetMode="External" /><Relationship Id="rId43" Type="http://schemas.openxmlformats.org/officeDocument/2006/relationships/hyperlink" Target="mailto:northernlightsmushrooms@alaska.net" TargetMode="External" /><Relationship Id="rId44" Type="http://schemas.openxmlformats.org/officeDocument/2006/relationships/hyperlink" Target="mailto:haszcons@aol.com" TargetMode="External" /><Relationship Id="rId45" Type="http://schemas.openxmlformats.org/officeDocument/2006/relationships/hyperlink" Target="http://www.seasidealaska.com/" TargetMode="External" /><Relationship Id="rId46" Type="http://schemas.openxmlformats.org/officeDocument/2006/relationships/hyperlink" Target="http://www.alaskaartguild.com/" TargetMode="External" /><Relationship Id="rId47" Type="http://schemas.openxmlformats.org/officeDocument/2006/relationships/hyperlink" Target="http://www.tundrawalkerstudio.com/" TargetMode="External" /><Relationship Id="rId48" Type="http://schemas.openxmlformats.org/officeDocument/2006/relationships/hyperlink" Target="http://www.glaciergardensnursery.com/" TargetMode="External" /><Relationship Id="rId49" Type="http://schemas.openxmlformats.org/officeDocument/2006/relationships/hyperlink" Target="mailto:ggardens@ptialaska.net" TargetMode="External" /><Relationship Id="rId50" Type="http://schemas.openxmlformats.org/officeDocument/2006/relationships/hyperlink" Target="mailto:kurt@kpunet.net" TargetMode="External" /><Relationship Id="rId51" Type="http://schemas.openxmlformats.org/officeDocument/2006/relationships/hyperlink" Target="http://www.alaskameat.com&#160;" TargetMode="External" /><Relationship Id="rId52" Type="http://schemas.openxmlformats.org/officeDocument/2006/relationships/hyperlink" Target="mailto:jreid@alaska.net" TargetMode="External" /><Relationship Id="rId53" Type="http://schemas.openxmlformats.org/officeDocument/2006/relationships/hyperlink" Target="http://www.alaskahardy.com/" TargetMode="External" /><Relationship Id="rId54" Type="http://schemas.openxmlformats.org/officeDocument/2006/relationships/hyperlink" Target="mailto:ritajo@alaskahardy.com" TargetMode="External" /><Relationship Id="rId55" Type="http://schemas.openxmlformats.org/officeDocument/2006/relationships/hyperlink" Target="http://www.cookiescountrygreenhouse.com/" TargetMode="External" /><Relationship Id="rId56" Type="http://schemas.openxmlformats.org/officeDocument/2006/relationships/hyperlink" Target="mailto:cookies@alaska.net" TargetMode="External" /><Relationship Id="rId57" Type="http://schemas.openxmlformats.org/officeDocument/2006/relationships/hyperlink" Target="mailto:tundrawalkerstudio@gci.net" TargetMode="External" /><Relationship Id="rId58" Type="http://schemas.openxmlformats.org/officeDocument/2006/relationships/hyperlink" Target="mailto:plant@alaska.net" TargetMode="External" /><Relationship Id="rId59" Type="http://schemas.openxmlformats.org/officeDocument/2006/relationships/hyperlink" Target="mailto:salchapetsit@yahoo.com" TargetMode="External" /><Relationship Id="rId60" Type="http://schemas.openxmlformats.org/officeDocument/2006/relationships/hyperlink" Target="mailto:kodiaksmoking@gci.net" TargetMode="External" /><Relationship Id="rId61" Type="http://schemas.openxmlformats.org/officeDocument/2006/relationships/hyperlink" Target="mailto:redhawk@homernet.net" TargetMode="External" /><Relationship Id="rId62" Type="http://schemas.openxmlformats.org/officeDocument/2006/relationships/hyperlink" Target="http://www.anchorpointgreenhouse.com/" TargetMode="External" /><Relationship Id="rId63" Type="http://schemas.openxmlformats.org/officeDocument/2006/relationships/hyperlink" Target="mailto:apgreenhouse@alaska.net" TargetMode="External" /><Relationship Id="rId64" Type="http://schemas.openxmlformats.org/officeDocument/2006/relationships/hyperlink" Target="mailto:mrooney@alaskapacific.edu" TargetMode="External" /><Relationship Id="rId65" Type="http://schemas.openxmlformats.org/officeDocument/2006/relationships/hyperlink" Target="mailto:ireneq@ak.net" TargetMode="External" /><Relationship Id="rId66" Type="http://schemas.openxmlformats.org/officeDocument/2006/relationships/hyperlink" Target="mailto:mtrempel@mtaonline.net" TargetMode="External" /><Relationship Id="rId67" Type="http://schemas.openxmlformats.org/officeDocument/2006/relationships/hyperlink" Target="http://www.rempelfamilyfarm.com/" TargetMode="External" /><Relationship Id="rId68" Type="http://schemas.openxmlformats.org/officeDocument/2006/relationships/hyperlink" Target="mailto:sprucemeadowsfarm@yahoo.com" TargetMode="External" /><Relationship Id="rId69" Type="http://schemas.openxmlformats.org/officeDocument/2006/relationships/hyperlink" Target="http://www.sprucemeadowsfarm.com/" TargetMode="External" /><Relationship Id="rId70" Type="http://schemas.openxmlformats.org/officeDocument/2006/relationships/hyperlink" Target="mailto:beans@alaska.com" TargetMode="External" /><Relationship Id="rId71" Type="http://schemas.openxmlformats.org/officeDocument/2006/relationships/hyperlink" Target="mailto:trout@mtaonline.net" TargetMode="External" /><Relationship Id="rId72" Type="http://schemas.openxmlformats.org/officeDocument/2006/relationships/hyperlink" Target="mailto:nler@mtaonline.net" TargetMode="External" /><Relationship Id="rId73" Type="http://schemas.openxmlformats.org/officeDocument/2006/relationships/hyperlink" Target="mailto:ddmcown@mtaonline.net" TargetMode="External" /><Relationship Id="rId74" Type="http://schemas.openxmlformats.org/officeDocument/2006/relationships/hyperlink" Target="mailto:pmgarden@alaska.com" TargetMode="External" /><Relationship Id="rId75" Type="http://schemas.openxmlformats.org/officeDocument/2006/relationships/hyperlink" Target="mailto:produce@alaska.net" TargetMode="External" /><Relationship Id="rId76" Type="http://schemas.openxmlformats.org/officeDocument/2006/relationships/hyperlink" Target="mailto:trpettit@mtaonline.net" TargetMode="External" /><Relationship Id="rId77" Type="http://schemas.openxmlformats.org/officeDocument/2006/relationships/hyperlink" Target="mailto:windborn@mtaonline.net" TargetMode="External" /><Relationship Id="rId78" Type="http://schemas.openxmlformats.org/officeDocument/2006/relationships/hyperlink" Target="mailto:calypsoinformation@gmail.com" TargetMode="External" /><Relationship Id="rId79" Type="http://schemas.openxmlformats.org/officeDocument/2006/relationships/hyperlink" Target="mailto:recycle@polarnet.com" TargetMode="External" /><Relationship Id="rId80" Type="http://schemas.openxmlformats.org/officeDocument/2006/relationships/hyperlink" Target="mailto:sun-dog@alaska.com" TargetMode="External" /><Relationship Id="rId81" Type="http://schemas.openxmlformats.org/officeDocument/2006/relationships/hyperlink" Target="mailto:alaskabluepoppy@yahoo.com" TargetMode="External" /><Relationship Id="rId82" Type="http://schemas.openxmlformats.org/officeDocument/2006/relationships/hyperlink" Target="mailto:adfarm_organic@yahoo.com" TargetMode="External" /><Relationship Id="rId83" Type="http://schemas.openxmlformats.org/officeDocument/2006/relationships/hyperlink" Target="mailto:info@pppfarm.net" TargetMode="External" /><Relationship Id="rId84" Type="http://schemas.openxmlformats.org/officeDocument/2006/relationships/hyperlink" Target="mailto:nick@farnorthtreeandseed.com" TargetMode="External" /><Relationship Id="rId85" Type="http://schemas.openxmlformats.org/officeDocument/2006/relationships/hyperlink" Target="http://www.farnorthtreeandseed.com/" TargetMode="External" /><Relationship Id="rId86" Type="http://schemas.openxmlformats.org/officeDocument/2006/relationships/hyperlink" Target="mailto:pulido@gci.net" TargetMode="External" /><Relationship Id="rId87" Type="http://schemas.openxmlformats.org/officeDocument/2006/relationships/hyperlink" Target="mailto:arthur@glaciervalleycsa.com" TargetMode="External" /><Relationship Id="rId88" Type="http://schemas.openxmlformats.org/officeDocument/2006/relationships/hyperlink" Target="http://chiniak.net/buffalo/" TargetMode="External" /><Relationship Id="rId89" Type="http://schemas.openxmlformats.org/officeDocument/2006/relationships/hyperlink" Target="mailto:secretarymb@hotmail.com" TargetMode="External" /><Relationship Id="rId90" Type="http://schemas.openxmlformats.org/officeDocument/2006/relationships/hyperlink" Target="http://www.bisonandelk.com/" TargetMode="External" /><Relationship Id="rId91" Type="http://schemas.openxmlformats.org/officeDocument/2006/relationships/hyperlink" Target="mailto:alaskatomato@yahoo.com" TargetMode="External" /><Relationship Id="rId92" Type="http://schemas.openxmlformats.org/officeDocument/2006/relationships/hyperlink" Target="http://www.bellsnurseryak.com/" TargetMode="External" /><Relationship Id="rId93" Type="http://schemas.openxmlformats.org/officeDocument/2006/relationships/hyperlink" Target="http://www.rosiecreekfarm.com/" TargetMode="External" /><Relationship Id="rId94" Type="http://schemas.openxmlformats.org/officeDocument/2006/relationships/hyperlink" Target="mailto:info@rosiecreekfarm.com" TargetMode="External" /><Relationship Id="rId95" Type="http://schemas.openxmlformats.org/officeDocument/2006/relationships/hyperlink" Target="mailto:agman@mtaonline.net" TargetMode="External" /><Relationship Id="rId96" Type="http://schemas.openxmlformats.org/officeDocument/2006/relationships/hyperlink" Target="mailto:lilyvale@awcable.com" TargetMode="External" /><Relationship Id="rId97" Type="http://schemas.openxmlformats.org/officeDocument/2006/relationships/hyperlink" Target="mailto:arcticrootsfarm@alaska.net" TargetMode="External" /><Relationship Id="rId98" Type="http://schemas.openxmlformats.org/officeDocument/2006/relationships/hyperlink" Target="mailto:alaskaberries@alaska.net" TargetMode="External" /><Relationship Id="rId99" Type="http://schemas.openxmlformats.org/officeDocument/2006/relationships/hyperlink" Target="http://www.chenahotsprings.com/" TargetMode="External" /><Relationship Id="rId100" Type="http://schemas.openxmlformats.org/officeDocument/2006/relationships/hyperlink" Target="mailto:horticulture@alaskabg.org" TargetMode="External" /><Relationship Id="rId101" Type="http://schemas.openxmlformats.org/officeDocument/2006/relationships/hyperlink" Target="http://www.alaskabg.org/" TargetMode="External" /><Relationship Id="rId102" Type="http://schemas.openxmlformats.org/officeDocument/2006/relationships/hyperlink" Target="http://www.calypsofarm.org/" TargetMode="External" /><Relationship Id="rId103" Type="http://schemas.openxmlformats.org/officeDocument/2006/relationships/hyperlink" Target="mailto:risse@alaska.net" TargetMode="External" /><Relationship Id="rId104" Type="http://schemas.openxmlformats.org/officeDocument/2006/relationships/hyperlink" Target="mailto:carrots@mtaonline.net" TargetMode="External" /><Relationship Id="rId105" Type="http://schemas.openxmlformats.org/officeDocument/2006/relationships/hyperlink" Target="http://www.wolverinefarm.com/" TargetMode="External" /><Relationship Id="rId106" Type="http://schemas.openxmlformats.org/officeDocument/2006/relationships/hyperlink" Target="mailto:Kathy@arlaranch.com" TargetMode="External" /><Relationship Id="rId107" Type="http://schemas.openxmlformats.org/officeDocument/2006/relationships/hyperlink" Target="http://www.arlaranch.com/" TargetMode="External" /><Relationship Id="rId108" Type="http://schemas.openxmlformats.org/officeDocument/2006/relationships/hyperlink" Target="mailto:adventures@mistymountainelkhunts.com" TargetMode="External" /><Relationship Id="rId109" Type="http://schemas.openxmlformats.org/officeDocument/2006/relationships/hyperlink" Target="mailto:lan@mtaonline.net" TargetMode="External" /><Relationship Id="rId110" Type="http://schemas.openxmlformats.org/officeDocument/2006/relationships/hyperlink" Target="mailto:anndolney@yahoo.com" TargetMode="External" /><Relationship Id="rId111" Type="http://schemas.openxmlformats.org/officeDocument/2006/relationships/hyperlink" Target="http://www.anns-greenhouses.com/" TargetMode="External" /><Relationship Id="rId112" Type="http://schemas.openxmlformats.org/officeDocument/2006/relationships/hyperlink" Target="mailto:farmerstudavies@hotmail.com" TargetMode="External" /><Relationship Id="rId113" Type="http://schemas.openxmlformats.org/officeDocument/2006/relationships/hyperlink" Target="mailto:mayogail@gmail.com" TargetMode="External" /><Relationship Id="rId114" Type="http://schemas.openxmlformats.org/officeDocument/2006/relationships/hyperlink" Target="mailto:bjwrigley@gmail.com" TargetMode="External" /><Relationship Id="rId115" Type="http://schemas.openxmlformats.org/officeDocument/2006/relationships/hyperlink" Target="mailto:nathanmudd@gmail.com" TargetMode="External" /><Relationship Id="rId116" Type="http://schemas.openxmlformats.org/officeDocument/2006/relationships/hyperlink" Target="http://www.alaskameat.com&#160;" TargetMode="External" /><Relationship Id="rId117" Type="http://schemas.openxmlformats.org/officeDocument/2006/relationships/hyperlink" Target="http://www.echolakefarm.com/" TargetMode="External" /><Relationship Id="rId118" Type="http://schemas.openxmlformats.org/officeDocument/2006/relationships/hyperlink" Target="mailto:jordanpc@alaska.net" TargetMode="External" /><Relationship Id="rId119" Type="http://schemas.openxmlformats.org/officeDocument/2006/relationships/hyperlink" Target="mailto:bobmuddjr@starband.net" TargetMode="External" /><Relationship Id="rId120" Type="http://schemas.openxmlformats.org/officeDocument/2006/relationships/hyperlink" Target="mailto:fourcasta@yahoo.com" TargetMode="External" /><Relationship Id="rId121" Type="http://schemas.openxmlformats.org/officeDocument/2006/relationships/hyperlink" Target="mailto:gaylewind@juno.com" TargetMode="External" /><Relationship Id="rId122" Type="http://schemas.openxmlformats.org/officeDocument/2006/relationships/hyperlink" Target="http://www.pearlofalaska.com/" TargetMode="External" /><Relationship Id="rId123" Type="http://schemas.openxmlformats.org/officeDocument/2006/relationships/hyperlink" Target="mailto:dandelion_acres@yahoo.com" TargetMode="External" /><Relationship Id="rId124" Type="http://schemas.openxmlformats.org/officeDocument/2006/relationships/hyperlink" Target="mailto:gloryviewfarm@gmail.com" TargetMode="External" /><Relationship Id="rId125" Type="http://schemas.openxmlformats.org/officeDocument/2006/relationships/hyperlink" Target="mailto:gattis@mtaonline.net" TargetMode="External" /><Relationship Id="rId126" Type="http://schemas.openxmlformats.org/officeDocument/2006/relationships/hyperlink" Target="mailto:rdkelly@mtaonline.net" TargetMode="External" /><Relationship Id="rId127" Type="http://schemas.openxmlformats.org/officeDocument/2006/relationships/hyperlink" Target="mailto:arcticsungardens@hotmail.com" TargetMode="External" /><Relationship Id="rId128" Type="http://schemas.openxmlformats.org/officeDocument/2006/relationships/hyperlink" Target="http://www.arcticsungardens.com/" TargetMode="External" /><Relationship Id="rId129" Type="http://schemas.openxmlformats.org/officeDocument/2006/relationships/hyperlink" Target="mailto:akedibles@yahoo.com" TargetMode="External" /><Relationship Id="rId130" Type="http://schemas.openxmlformats.org/officeDocument/2006/relationships/hyperlink" Target="mailto:porters@alaskablues.net" TargetMode="External" /><Relationship Id="rId131" Type="http://schemas.openxmlformats.org/officeDocument/2006/relationships/hyperlink" Target="http://www.alaskablues.net/" TargetMode="External" /><Relationship Id="rId132" Type="http://schemas.openxmlformats.org/officeDocument/2006/relationships/hyperlink" Target="mailto:info@sterlingmeadowshatchery.com" TargetMode="External" /><Relationship Id="rId133" Type="http://schemas.openxmlformats.org/officeDocument/2006/relationships/hyperlink" Target="http://www.sterlingmeadowshatchery.com/" TargetMode="External" /><Relationship Id="rId134" Type="http://schemas.openxmlformats.org/officeDocument/2006/relationships/hyperlink" Target="mailto:bhougan@yahoo.com" TargetMode="External" /><Relationship Id="rId135" Type="http://schemas.openxmlformats.org/officeDocument/2006/relationships/hyperlink" Target="mailto:barbara@alaskajam.com" TargetMode="External" /><Relationship Id="rId136" Type="http://schemas.openxmlformats.org/officeDocument/2006/relationships/hyperlink" Target="mailto:kelgee@mtaonline.net" TargetMode="External" /><Relationship Id="rId137" Type="http://schemas.openxmlformats.org/officeDocument/2006/relationships/hyperlink" Target="http://www.alaskasyrup.com/" TargetMode="External" /><Relationship Id="rId138" Type="http://schemas.openxmlformats.org/officeDocument/2006/relationships/hyperlink" Target="mailto:info@briggsway.com" TargetMode="External" /><Relationship Id="rId139" Type="http://schemas.openxmlformats.org/officeDocument/2006/relationships/hyperlink" Target="mailto:T_Elsberry@hotmail.com" TargetMode="External" /><Relationship Id="rId140" Type="http://schemas.openxmlformats.org/officeDocument/2006/relationships/hyperlink" Target="http://www.twittercreekgardens.com/" TargetMode="External" /><Relationship Id="rId141" Type="http://schemas.openxmlformats.org/officeDocument/2006/relationships/hyperlink" Target="mailto:twittercreekgardens@gmail.com" TargetMode="External" /><Relationship Id="rId142" Type="http://schemas.openxmlformats.org/officeDocument/2006/relationships/hyperlink" Target="mailto:orsi@ptialaska.net" TargetMode="External" /><Relationship Id="rId143" Type="http://schemas.openxmlformats.org/officeDocument/2006/relationships/hyperlink" Target="mailto:izetta.chambers@gmail.com" TargetMode="External" /><Relationship Id="rId144" Type="http://schemas.openxmlformats.org/officeDocument/2006/relationships/hyperlink" Target="mailto:joel@floriponics.com" TargetMode="External" /><Relationship Id="rId145" Type="http://schemas.openxmlformats.org/officeDocument/2006/relationships/hyperlink" Target="http://www.floriponics.com/" TargetMode="External" /><Relationship Id="rId146" Type="http://schemas.openxmlformats.org/officeDocument/2006/relationships/hyperlink" Target="mailto:gkalal@gci.net" TargetMode="External" /><Relationship Id="rId147" Type="http://schemas.openxmlformats.org/officeDocument/2006/relationships/hyperlink" Target="mailto:info@alaskasprouts.com" TargetMode="External" /><Relationship Id="rId148" Type="http://schemas.openxmlformats.org/officeDocument/2006/relationships/hyperlink" Target="http://www.alaskasprouts.com/" TargetMode="External" /><Relationship Id="rId149" Type="http://schemas.openxmlformats.org/officeDocument/2006/relationships/hyperlink" Target="mailto:jjstrothenke@acsalaska.net" TargetMode="External" /><Relationship Id="rId150" Type="http://schemas.openxmlformats.org/officeDocument/2006/relationships/hyperlink" Target="mailto:twentymilefarm@20mile.com" TargetMode="External" /><Relationship Id="rId151" Type="http://schemas.openxmlformats.org/officeDocument/2006/relationships/hyperlink" Target="mailto:brenda-ed-snowyriverranch@hotmail.com" TargetMode="External" /><Relationship Id="rId152" Type="http://schemas.openxmlformats.org/officeDocument/2006/relationships/hyperlink" Target="mailto:stockwellfarm@yahoo.com" TargetMode="External" /><Relationship Id="rId153" Type="http://schemas.openxmlformats.org/officeDocument/2006/relationships/hyperlink" Target="mailto:n2plants@mtaonline.net" TargetMode="External" /><Relationship Id="rId154" Type="http://schemas.openxmlformats.org/officeDocument/2006/relationships/hyperlink" Target="mailto:kwdoright@yahoo.com" TargetMode="External" /><Relationship Id="rId155" Type="http://schemas.openxmlformats.org/officeDocument/2006/relationships/hyperlink" Target="mailto:akgoats@mtaonline.net" TargetMode="External" /><Relationship Id="rId156" Type="http://schemas.openxmlformats.org/officeDocument/2006/relationships/hyperlink" Target="http://www.farnorthsoaps.com/" TargetMode="External" /><Relationship Id="rId157" Type="http://schemas.openxmlformats.org/officeDocument/2006/relationships/hyperlink" Target="mailto:northwindfarm@gmail.com" TargetMode="External" /><Relationship Id="rId158" Type="http://schemas.openxmlformats.org/officeDocument/2006/relationships/hyperlink" Target="mailto:cpribbenow@yahoo.com" TargetMode="External" /><Relationship Id="rId159" Type="http://schemas.openxmlformats.org/officeDocument/2006/relationships/hyperlink" Target="mailto:akbabitts@yahoo.com" TargetMode="External" /><Relationship Id="rId160" Type="http://schemas.openxmlformats.org/officeDocument/2006/relationships/hyperlink" Target="http://www.northpolepeonies.com/" TargetMode="External" /><Relationship Id="rId161" Type="http://schemas.openxmlformats.org/officeDocument/2006/relationships/hyperlink" Target="mailto:spinachcreek@gci.net" TargetMode="External" /><Relationship Id="rId162" Type="http://schemas.openxmlformats.org/officeDocument/2006/relationships/hyperlink" Target="mailto:lwillard@xyz.net" TargetMode="External" /><Relationship Id="rId163" Type="http://schemas.openxmlformats.org/officeDocument/2006/relationships/hyperlink" Target="mailto:jbbush@mtaonline.net" TargetMode="External" /><Relationship Id="rId164" Type="http://schemas.openxmlformats.org/officeDocument/2006/relationships/hyperlink" Target="mailto:melanie@nlcea.com" TargetMode="External" /><Relationship Id="rId165" Type="http://schemas.openxmlformats.org/officeDocument/2006/relationships/hyperlink" Target="http://www.nlcea.com/" TargetMode="External" /><Relationship Id="rId166" Type="http://schemas.openxmlformats.org/officeDocument/2006/relationships/hyperlink" Target="mailto:mawspaws49@yahoo.com" TargetMode="External" /><Relationship Id="rId167" Type="http://schemas.openxmlformats.org/officeDocument/2006/relationships/hyperlink" Target="mailto:eatmerawhoney@hotmail.com" TargetMode="External" /><Relationship Id="rId168" Type="http://schemas.openxmlformats.org/officeDocument/2006/relationships/hyperlink" Target="mailto:kerndtmayo@alaska.net" TargetMode="External" /><Relationship Id="rId169" Type="http://schemas.openxmlformats.org/officeDocument/2006/relationships/hyperlink" Target="mailto:jewellgardens@yahoo.com" TargetMode="External" /><Relationship Id="rId170" Type="http://schemas.openxmlformats.org/officeDocument/2006/relationships/hyperlink" Target="http://www.jewelgardens.com/" TargetMode="External" /><Relationship Id="rId171" Type="http://schemas.openxmlformats.org/officeDocument/2006/relationships/hyperlink" Target="mailto:glenandrose.alaskans@gmail.com" TargetMode="External" /><Relationship Id="rId172" Type="http://schemas.openxmlformats.org/officeDocument/2006/relationships/hyperlink" Target="http://www.alaskaberries.com/" TargetMode="External" /><Relationship Id="rId173" Type="http://schemas.openxmlformats.org/officeDocument/2006/relationships/hyperlink" Target="mailto:burnu@mtaonline.net" TargetMode="External" /><Relationship Id="rId174" Type="http://schemas.openxmlformats.org/officeDocument/2006/relationships/hyperlink" Target="mailto:hawksnursery@mosquitonet.com" TargetMode="External" /><Relationship Id="rId175" Type="http://schemas.openxmlformats.org/officeDocument/2006/relationships/hyperlink" Target="mailto:insanityacres@wildak.net" TargetMode="External" /><Relationship Id="rId176" Type="http://schemas.openxmlformats.org/officeDocument/2006/relationships/hyperlink" Target="mailto:jonijean@hotmail.com" TargetMode="External" /><Relationship Id="rId177" Type="http://schemas.openxmlformats.org/officeDocument/2006/relationships/hyperlink" Target="mailto:nuckolsm@wildak.net" TargetMode="External" /><Relationship Id="rId178" Type="http://schemas.openxmlformats.org/officeDocument/2006/relationships/hyperlink" Target="mailto:clayton@alaska.net" TargetMode="External" /><Relationship Id="rId179" Type="http://schemas.openxmlformats.org/officeDocument/2006/relationships/hyperlink" Target="mailto:billkathybuckburton@hotmail.com" TargetMode="External" /><Relationship Id="rId180" Type="http://schemas.openxmlformats.org/officeDocument/2006/relationships/hyperlink" Target="mailto:mckenna@homernet.net" TargetMode="External" /><Relationship Id="rId181" Type="http://schemas.openxmlformats.org/officeDocument/2006/relationships/hyperlink" Target="mailto:vanoss@xyz.net" TargetMode="External" /><Relationship Id="rId182" Type="http://schemas.openxmlformats.org/officeDocument/2006/relationships/hyperlink" Target="mailto:mike-ak@yahoo.com" TargetMode="External" /><Relationship Id="rId183" Type="http://schemas.openxmlformats.org/officeDocument/2006/relationships/hyperlink" Target="mailto:seaside@xyz.net" TargetMode="External" /><Relationship Id="rId184" Type="http://schemas.openxmlformats.org/officeDocument/2006/relationships/hyperlink" Target="mailto:tuningfarms@alaska.com" TargetMode="External" /><Relationship Id="rId185" Type="http://schemas.openxmlformats.org/officeDocument/2006/relationships/hyperlink" Target="mailto:wmswmf7@yahoo.com" TargetMode="External" /><Relationship Id="rId186" Type="http://schemas.openxmlformats.org/officeDocument/2006/relationships/hyperlink" Target="mailto:alaskacowdoc@hotmail.com" TargetMode="External" /><Relationship Id="rId187" Type="http://schemas.openxmlformats.org/officeDocument/2006/relationships/hyperlink" Target="mailto:abel@gci.net" TargetMode="External" /><Relationship Id="rId188" Type="http://schemas.openxmlformats.org/officeDocument/2006/relationships/hyperlink" Target="mailto:danamac@mtaonline.net" TargetMode="External" /><Relationship Id="rId189" Type="http://schemas.openxmlformats.org/officeDocument/2006/relationships/hyperlink" Target="mailto:dougnmarie@gci.net" TargetMode="External" /><Relationship Id="rId190" Type="http://schemas.openxmlformats.org/officeDocument/2006/relationships/hyperlink" Target="mailto:hello@allisawfarm.com" TargetMode="External" /><Relationship Id="rId191" Type="http://schemas.openxmlformats.org/officeDocument/2006/relationships/hyperlink" Target="http://www.fireweedfarms.com/" TargetMode="External" /><Relationship Id="rId192" Type="http://schemas.openxmlformats.org/officeDocument/2006/relationships/hyperlink" Target="mailto:farmer@gci.net" TargetMode="External" /><Relationship Id="rId193" Type="http://schemas.openxmlformats.org/officeDocument/2006/relationships/hyperlink" Target="http://www.countrygardenfarms.com/" TargetMode="External" /><Relationship Id="rId194" Type="http://schemas.openxmlformats.org/officeDocument/2006/relationships/hyperlink" Target="mailto:ancokell@gmail.com" TargetMode="External" /><Relationship Id="rId195" Type="http://schemas.openxmlformats.org/officeDocument/2006/relationships/hyperlink" Target="http://www.suncirclefarm.com/" TargetMode="External" /><Relationship Id="rId196" Type="http://schemas.openxmlformats.org/officeDocument/2006/relationships/hyperlink" Target="mailto:moonlitersak@yahoo.com" TargetMode="External" /><Relationship Id="rId197" Type="http://schemas.openxmlformats.org/officeDocument/2006/relationships/hyperlink" Target="http://www.enchantedforestnurseryak.com/" TargetMode="External" /><Relationship Id="rId19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isitkenai.com/" TargetMode="External" /><Relationship Id="rId2" Type="http://schemas.openxmlformats.org/officeDocument/2006/relationships/hyperlink" Target="mailto:info@anchoragemarkets.com" TargetMode="External" /><Relationship Id="rId3" Type="http://schemas.openxmlformats.org/officeDocument/2006/relationships/hyperlink" Target="http://www.anchoragemarkets.com/" TargetMode="External" /><Relationship Id="rId4" Type="http://schemas.openxmlformats.org/officeDocument/2006/relationships/hyperlink" Target="mailto:info@anchoragefarmersmarket.org" TargetMode="External" /><Relationship Id="rId5" Type="http://schemas.openxmlformats.org/officeDocument/2006/relationships/hyperlink" Target="mailto:info@anchoragemarkets.com" TargetMode="External" /><Relationship Id="rId6" Type="http://schemas.openxmlformats.org/officeDocument/2006/relationships/hyperlink" Target="mailto:amkeyes@mtaonline.net" TargetMode="External" /><Relationship Id="rId7" Type="http://schemas.openxmlformats.org/officeDocument/2006/relationships/hyperlink" Target="http://www.southanchoragefarmersmarket.com/" TargetMode="External" /><Relationship Id="rId8" Type="http://schemas.openxmlformats.org/officeDocument/2006/relationships/hyperlink" Target="mailto:amkeyes@mtaonline.net" TargetMode="External" /><Relationship Id="rId9" Type="http://schemas.openxmlformats.org/officeDocument/2006/relationships/hyperlink" Target="http://www.southanchoragefarmersmarket.com/" TargetMode="External" /><Relationship Id="rId10" Type="http://schemas.openxmlformats.org/officeDocument/2006/relationships/hyperlink" Target="mailto:vollman@cvinternet.net" TargetMode="External" /><Relationship Id="rId11" Type="http://schemas.openxmlformats.org/officeDocument/2006/relationships/hyperlink" Target="mailto:vollman@cvinternet.net" TargetMode="External" /><Relationship Id="rId12" Type="http://schemas.openxmlformats.org/officeDocument/2006/relationships/hyperlink" Target="mailto:mattison@ak.net" TargetMode="External" /><Relationship Id="rId13" Type="http://schemas.openxmlformats.org/officeDocument/2006/relationships/hyperlink" Target="mailto:tvfmarket@gmail.com" TargetMode="External" /><Relationship Id="rId14" Type="http://schemas.openxmlformats.org/officeDocument/2006/relationships/hyperlink" Target="http://www.tvfmarket.com/" TargetMode="External" /><Relationship Id="rId15" Type="http://schemas.openxmlformats.org/officeDocument/2006/relationships/hyperlink" Target="mailto:harold@visitkenai.com" TargetMode="External" /><Relationship Id="rId16" Type="http://schemas.openxmlformats.org/officeDocument/2006/relationships/hyperlink" Target="mailto:sidmoffatt@hotmail.com" TargetMode="External" /><Relationship Id="rId17" Type="http://schemas.openxmlformats.org/officeDocument/2006/relationships/hyperlink" Target="mailto:fridayfling@mtaonline.net" TargetMode="External" /><Relationship Id="rId18" Type="http://schemas.openxmlformats.org/officeDocument/2006/relationships/hyperlink" Target="mailto:clayton@alaska.net" TargetMode="External" /><Relationship Id="rId19" Type="http://schemas.openxmlformats.org/officeDocument/2006/relationships/hyperlink" Target="http://www.anchoragemarkets.com/" TargetMode="External" /><Relationship Id="rId20" Type="http://schemas.openxmlformats.org/officeDocument/2006/relationships/hyperlink" Target="mailto:akvilla9@yahoo.com" TargetMode="External" /><Relationship Id="rId21" Type="http://schemas.openxmlformats.org/officeDocument/2006/relationships/hyperlink" Target="mailto:janehamilton99737@yahoo.com" TargetMode="External" /><Relationship Id="rId22" Type="http://schemas.openxmlformats.org/officeDocument/2006/relationships/hyperlink" Target="mailto:ninadean@mtaonline.net" TargetMode="External" /><Relationship Id="rId23" Type="http://schemas.openxmlformats.org/officeDocument/2006/relationships/hyperlink" Target="mailto:maclanekerry@yahoo.com" TargetMode="External" /><Relationship Id="rId24" Type="http://schemas.openxmlformats.org/officeDocument/2006/relationships/hyperlink" Target="http://www.sitkalocalfoodsnetwork.org/" TargetMode="External" /><Relationship Id="rId25" Type="http://schemas.openxmlformats.org/officeDocument/2006/relationships/hyperlink" Target="http://www.anchoragefarmersmarket.org/" TargetMode="External" /><Relationship Id="rId26" Type="http://schemas.openxmlformats.org/officeDocument/2006/relationships/hyperlink" Target="mailto:info@anchoragemarkets.com" TargetMode="External" /><Relationship Id="rId27" Type="http://schemas.openxmlformats.org/officeDocument/2006/relationships/hyperlink" Target="http://www.anchoragemarkets.com/" TargetMode="External" /><Relationship Id="rId28" Type="http://schemas.openxmlformats.org/officeDocument/2006/relationships/hyperlink" Target="mailto:market@esteralaska.com" TargetMode="External" /><Relationship Id="rId29" Type="http://schemas.openxmlformats.org/officeDocument/2006/relationships/hyperlink" Target="http://www.esteralaska.com/" TargetMode="External" /><Relationship Id="rId30" Type="http://schemas.openxmlformats.org/officeDocument/2006/relationships/hyperlink" Target="http://www.hainesfarmersmarket.org/" TargetMode="External" /><Relationship Id="rId31" Type="http://schemas.openxmlformats.org/officeDocument/2006/relationships/hyperlink" Target="mailto:fourcasta@yahoo.com" TargetMode="External" /><Relationship Id="rId32" Type="http://schemas.openxmlformats.org/officeDocument/2006/relationships/hyperlink" Target="http://www.homerfarmersmarket.org/" TargetMode="External" /><Relationship Id="rId33" Type="http://schemas.openxmlformats.org/officeDocument/2006/relationships/hyperlink" Target="mailto:sustainablejuneau@gmail.com" TargetMode="External" /><Relationship Id="rId34" Type="http://schemas.openxmlformats.org/officeDocument/2006/relationships/hyperlink" Target="mailto:amkeyes@mtaonline.net" TargetMode="External" /><Relationship Id="rId35" Type="http://schemas.openxmlformats.org/officeDocument/2006/relationships/hyperlink" Target="mailto:spenardfarmersmarket@gmail.com" TargetMode="External" /><Relationship Id="rId36" Type="http://schemas.openxmlformats.org/officeDocument/2006/relationships/hyperlink" Target="http://www.spenardfarmersmarket.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seakfair.org/" TargetMode="External" /><Relationship Id="rId2" Type="http://schemas.openxmlformats.org/officeDocument/2006/relationships/hyperlink" Target="mailto:seakfair@aptalaska.net" TargetMode="External" /><Relationship Id="rId3" Type="http://schemas.openxmlformats.org/officeDocument/2006/relationships/hyperlink" Target="mailto:fairinfo@tananavalleyfair.org" TargetMode="External" /><Relationship Id="rId4" Type="http://schemas.openxmlformats.org/officeDocument/2006/relationships/hyperlink" Target="http://www.tananavalleyfair.org/" TargetMode="External" /><Relationship Id="rId5" Type="http://schemas.openxmlformats.org/officeDocument/2006/relationships/hyperlink" Target="http://www.ohwy.com/cf/mailserv.cfm?earl=http://www.ohwy.com/usa/alaska/ninilchik/fairs/kenpenfa.htm&amp;ac=99999&amp;title=Kenai%20Peninsula%20State%20Fair&amp;email=kpsfair@gci.net" TargetMode="External" /><Relationship Id="rId6" Type="http://schemas.openxmlformats.org/officeDocument/2006/relationships/hyperlink" Target="mailto:info@alaskastatefair.org" TargetMode="External" /><Relationship Id="rId7" Type="http://schemas.openxmlformats.org/officeDocument/2006/relationships/hyperlink" Target="http://www.alaskastatefair.org/" TargetMode="External" /><Relationship Id="rId8" Type="http://schemas.openxmlformats.org/officeDocument/2006/relationships/hyperlink" Target="http://www.kodiakrodeoandstatefair.com/" TargetMode="External" /><Relationship Id="rId9" Type="http://schemas.openxmlformats.org/officeDocument/2006/relationships/hyperlink" Target="mailto:learning@KodiakRodeoandStateFair.com" TargetMode="External" /><Relationship Id="rId10" Type="http://schemas.openxmlformats.org/officeDocument/2006/relationships/hyperlink" Target="mailto:info@deltanafair.com" TargetMode="External" /><Relationship Id="rId11" Type="http://schemas.openxmlformats.org/officeDocument/2006/relationships/hyperlink" Target="http://www.deltanafair.com/" TargetMode="External" /><Relationship Id="rId12" Type="http://schemas.openxmlformats.org/officeDocument/2006/relationships/hyperlink" Target="http://www.kenaipeninsulafair.com/" TargetMode="External" /><Relationship Id="rId13" Type="http://schemas.openxmlformats.org/officeDocument/2006/relationships/hyperlink" Target="http://www.salcha.org/new%20fair%20page.htm" TargetMode="External" /><Relationship Id="rId1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bkelly@alaska.net" TargetMode="External" /><Relationship Id="rId2" Type="http://schemas.openxmlformats.org/officeDocument/2006/relationships/hyperlink" Target="http://www.ulubladerunners.com/" TargetMode="External" /><Relationship Id="rId3" Type="http://schemas.openxmlformats.org/officeDocument/2006/relationships/hyperlink" Target="http://www.deltameat.com/" TargetMode="External" /><Relationship Id="rId4" Type="http://schemas.openxmlformats.org/officeDocument/2006/relationships/hyperlink" Target="http://www.countryfinancial.com/" TargetMode="External" /><Relationship Id="rId5" Type="http://schemas.openxmlformats.org/officeDocument/2006/relationships/hyperlink" Target="mailto:thom@mapmakers.com" TargetMode="External" /><Relationship Id="rId6" Type="http://schemas.openxmlformats.org/officeDocument/2006/relationships/hyperlink" Target="http://www.mapmakers.com/" TargetMode="External" /><Relationship Id="rId7" Type="http://schemas.openxmlformats.org/officeDocument/2006/relationships/hyperlink" Target="mailto:deltameat@deltameat.com" TargetMode="External" /><Relationship Id="rId8" Type="http://schemas.openxmlformats.org/officeDocument/2006/relationships/hyperlink" Target="mailto:laura.brugger@countryfinancial.com" TargetMode="External" /><Relationship Id="rId9" Type="http://schemas.openxmlformats.org/officeDocument/2006/relationships/hyperlink" Target="http://www.countryfinancial.com/laura.brugger" TargetMode="External" /><Relationship Id="rId10" Type="http://schemas.openxmlformats.org/officeDocument/2006/relationships/hyperlink" Target="mailto:information@goodearthgardenschool.com" TargetMode="External" /><Relationship Id="rId11" Type="http://schemas.openxmlformats.org/officeDocument/2006/relationships/hyperlink" Target="http://www.goodearthgardenschool.com/" TargetMode="External" /><Relationship Id="rId12" Type="http://schemas.openxmlformats.org/officeDocument/2006/relationships/hyperlink" Target="mailto:info@alaskatractor.com" TargetMode="External" /><Relationship Id="rId13" Type="http://schemas.openxmlformats.org/officeDocument/2006/relationships/hyperlink" Target="http://www.alaskatractor.com/" TargetMode="External" /><Relationship Id="rId14" Type="http://schemas.openxmlformats.org/officeDocument/2006/relationships/hyperlink" Target="mailto:editor@alaskafarmandranchnews.com" TargetMode="External" /><Relationship Id="rId15" Type="http://schemas.openxmlformats.org/officeDocument/2006/relationships/hyperlink" Target="http://www.alaskafarmandranchnews.com/" TargetMode="External" /><Relationship Id="rId16" Type="http://schemas.openxmlformats.org/officeDocument/2006/relationships/hyperlink" Target="mailto:joe@geocheminc.com" TargetMode="External" /><Relationship Id="rId17" Type="http://schemas.openxmlformats.org/officeDocument/2006/relationships/hyperlink" Target="http://www.geocheminc.com/" TargetMode="External" /><Relationship Id="rId18" Type="http://schemas.openxmlformats.org/officeDocument/2006/relationships/hyperlink" Target="mailto:gardensnaps@gmail.com" TargetMode="External" /><Relationship Id="rId19" Type="http://schemas.openxmlformats.org/officeDocument/2006/relationships/hyperlink" Target="http://www.gardensnapsmap.com/" TargetMode="External" /><Relationship Id="rId20" Type="http://schemas.openxmlformats.org/officeDocument/2006/relationships/hyperlink" Target="mailto:alison@riseandshinebread.com" TargetMode="External" /><Relationship Id="rId21" Type="http://schemas.openxmlformats.org/officeDocument/2006/relationships/hyperlink" Target="http://www.riseandshinebread.com/" TargetMode="External" /><Relationship Id="rId22" Type="http://schemas.openxmlformats.org/officeDocument/2006/relationships/hyperlink" Target="http://www.budgetfeedandfarm.com/" TargetMode="External" /><Relationship Id="rId23" Type="http://schemas.openxmlformats.org/officeDocument/2006/relationships/hyperlink" Target="mailto:patrick.mulligan@countryfinancial.com" TargetMode="External" /><Relationship Id="rId24" Type="http://schemas.openxmlformats.org/officeDocument/2006/relationships/hyperlink" Target="mailto:mcmorris@mtaonline.net" TargetMode="External" /><Relationship Id="rId25" Type="http://schemas.openxmlformats.org/officeDocument/2006/relationships/hyperlink" Target="http://www.alaskaoyster.com/" TargetMode="External" /><Relationship Id="rId26" Type="http://schemas.openxmlformats.org/officeDocument/2006/relationships/hyperlink" Target="mailto:info@alaskaoyster.com" TargetMode="External" /><Relationship Id="rId27" Type="http://schemas.openxmlformats.org/officeDocument/2006/relationships/hyperlink" Target="mailto:buffalogal@wildak.net" TargetMode="External" /><Relationship Id="rId28" Type="http://schemas.openxmlformats.org/officeDocument/2006/relationships/hyperlink" Target="mailto:arrc@arrc.us" TargetMode="External" /><Relationship Id="rId29" Type="http://schemas.openxmlformats.org/officeDocument/2006/relationships/hyperlink" Target="http://www.arrc.us/" TargetMode="External" /><Relationship Id="rId30" Type="http://schemas.openxmlformats.org/officeDocument/2006/relationships/hyperlink" Target="mailto:Karen@matanuskacreamery.com" TargetMode="External" /><Relationship Id="rId3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aacd@mtaonline.net" TargetMode="External" /><Relationship Id="rId2" Type="http://schemas.openxmlformats.org/officeDocument/2006/relationships/hyperlink" Target="http://www.uaf.edu/ces" TargetMode="External" /><Relationship Id="rId3" Type="http://schemas.openxmlformats.org/officeDocument/2006/relationships/hyperlink" Target="http://nfu.org/in-the-states/ak" TargetMode="External" /><Relationship Id="rId4" Type="http://schemas.openxmlformats.org/officeDocument/2006/relationships/hyperlink" Target="mailto:pjstortz@alaska.edu" TargetMode="External" /><Relationship Id="rId5" Type="http://schemas.openxmlformats.org/officeDocument/2006/relationships/hyperlink" Target="mailto:akaitc@alaskafb.org" TargetMode="External" /><Relationship Id="rId6" Type="http://schemas.openxmlformats.org/officeDocument/2006/relationships/hyperlink" Target="http://www.agclassroom.org/ak" TargetMode="External" /><Relationship Id="rId7" Type="http://schemas.openxmlformats.org/officeDocument/2006/relationships/hyperlink" Target="mailto:advisor@ffa.org" TargetMode="External" /><Relationship Id="rId8" Type="http://schemas.openxmlformats.org/officeDocument/2006/relationships/hyperlink" Target="http://www.alaskaffa.org/" TargetMode="External" /><Relationship Id="rId9" Type="http://schemas.openxmlformats.org/officeDocument/2006/relationships/hyperlink" Target="mailto:klswcd@kennylakeak.net" TargetMode="External" /><Relationship Id="rId10" Type="http://schemas.openxmlformats.org/officeDocument/2006/relationships/hyperlink" Target="mailto:deltaswcd@wildak.net" TargetMode="External" /><Relationship Id="rId11" Type="http://schemas.openxmlformats.org/officeDocument/2006/relationships/hyperlink" Target="http://www.salchadeltaswcd.org/" TargetMode="External" /><Relationship Id="rId12" Type="http://schemas.openxmlformats.org/officeDocument/2006/relationships/hyperlink" Target="http://www.wasillaswcd.org/" TargetMode="External" /><Relationship Id="rId13" Type="http://schemas.openxmlformats.org/officeDocument/2006/relationships/hyperlink" Target="http://www.aswcd.org/" TargetMode="External" /><Relationship Id="rId14" Type="http://schemas.openxmlformats.org/officeDocument/2006/relationships/hyperlink" Target="mailto:bill@anchoragemarkets.com" TargetMode="External" /><Relationship Id="rId15" Type="http://schemas.openxmlformats.org/officeDocument/2006/relationships/hyperlink" Target="mailto:bob.gerlach@alaska.gov" TargetMode="External" /><Relationship Id="rId16" Type="http://schemas.openxmlformats.org/officeDocument/2006/relationships/hyperlink" Target="mailto:elaine.nisonger@alaska.gov" TargetMode="External" /><Relationship Id="rId17" Type="http://schemas.openxmlformats.org/officeDocument/2006/relationships/hyperlink" Target="http://www.usda.gov/" TargetMode="External" /><Relationship Id="rId18" Type="http://schemas.openxmlformats.org/officeDocument/2006/relationships/hyperlink" Target="http://www.dnr.alaska.gov/" TargetMode="External" /><Relationship Id="rId19" Type="http://schemas.openxmlformats.org/officeDocument/2006/relationships/hyperlink" Target="http://dnr.alaska.gov/ag" TargetMode="External" /><Relationship Id="rId20" Type="http://schemas.openxmlformats.org/officeDocument/2006/relationships/hyperlink" Target="http://www.buyalaska.com/" TargetMode="External" /><Relationship Id="rId21" Type="http://schemas.openxmlformats.org/officeDocument/2006/relationships/hyperlink" Target="http://www.madeinalaska.org/mia" TargetMode="External" /><Relationship Id="rId22" Type="http://schemas.openxmlformats.org/officeDocument/2006/relationships/hyperlink" Target="http://www.dec.state.ak.us/EH/vet/index.htm" TargetMode="External" /><Relationship Id="rId23" Type="http://schemas.openxmlformats.org/officeDocument/2006/relationships/hyperlink" Target="http://www.hss.state.ak.us/ocs/nutri/wic/" TargetMode="External" /><Relationship Id="rId24" Type="http://schemas.openxmlformats.org/officeDocument/2006/relationships/hyperlink" Target="mailto:candy.easley@alaska.gov" TargetMode="External" /><Relationship Id="rId2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BW193"/>
  <sheetViews>
    <sheetView tabSelected="1" zoomScalePageLayoutView="0" workbookViewId="0" topLeftCell="A1">
      <pane xSplit="1" ySplit="1" topLeftCell="J15" activePane="bottomRight" state="frozen"/>
      <selection pane="topLeft" activeCell="A1" sqref="A1"/>
      <selection pane="topRight" activeCell="E1" sqref="E1"/>
      <selection pane="bottomLeft" activeCell="A2" sqref="A2"/>
      <selection pane="bottomRight" activeCell="M28" sqref="M28"/>
    </sheetView>
  </sheetViews>
  <sheetFormatPr defaultColWidth="9.140625" defaultRowHeight="15" customHeight="1"/>
  <cols>
    <col min="1" max="1" width="42.28125" style="1" bestFit="1" customWidth="1"/>
    <col min="2" max="2" width="16.8515625" style="1" bestFit="1" customWidth="1"/>
    <col min="3" max="4" width="19.28125" style="1" bestFit="1" customWidth="1"/>
    <col min="5" max="5" width="24.57421875" style="1" bestFit="1" customWidth="1"/>
    <col min="6" max="6" width="16.8515625" style="1" bestFit="1" customWidth="1"/>
    <col min="7" max="7" width="3.421875" style="1" bestFit="1" customWidth="1"/>
    <col min="8" max="8" width="6.00390625" style="39" bestFit="1" customWidth="1"/>
    <col min="9" max="9" width="43.28125" style="28" bestFit="1" customWidth="1"/>
    <col min="10" max="10" width="33.28125" style="28" customWidth="1"/>
    <col min="11" max="11" width="20.140625" style="1" bestFit="1" customWidth="1"/>
    <col min="12" max="12" width="11.8515625" style="1" customWidth="1"/>
    <col min="13" max="13" width="12.28125" style="1" bestFit="1" customWidth="1"/>
    <col min="14" max="14" width="10.57421875" style="1" bestFit="1" customWidth="1"/>
    <col min="15" max="17" width="8.8515625" style="1" customWidth="1"/>
    <col min="18" max="18" width="12.57421875" style="1" bestFit="1" customWidth="1"/>
    <col min="19" max="19" width="6.7109375" style="1" bestFit="1" customWidth="1"/>
    <col min="20" max="20" width="9.57421875" style="1" bestFit="1" customWidth="1"/>
    <col min="21" max="21" width="10.28125" style="1" bestFit="1" customWidth="1"/>
    <col min="22" max="23" width="8.8515625" style="1" customWidth="1"/>
    <col min="24" max="24" width="12.00390625" style="1" bestFit="1" customWidth="1"/>
    <col min="25" max="25" width="7.140625" style="1" bestFit="1" customWidth="1"/>
    <col min="26" max="26" width="12.28125" style="1" bestFit="1" customWidth="1"/>
    <col min="27" max="27" width="7.57421875" style="1" bestFit="1" customWidth="1"/>
    <col min="28" max="29" width="7.7109375" style="1" bestFit="1" customWidth="1"/>
    <col min="30" max="30" width="8.7109375" style="1" bestFit="1" customWidth="1"/>
    <col min="31" max="31" width="9.8515625" style="1" customWidth="1"/>
    <col min="32" max="32" width="6.57421875" style="1" bestFit="1" customWidth="1"/>
    <col min="33" max="33" width="8.00390625" style="1" bestFit="1" customWidth="1"/>
    <col min="34" max="34" width="8.57421875" style="1" bestFit="1" customWidth="1"/>
    <col min="35" max="35" width="9.8515625" style="1" bestFit="1" customWidth="1"/>
    <col min="36" max="36" width="12.7109375" style="1" bestFit="1" customWidth="1"/>
    <col min="37" max="37" width="9.7109375" style="1" bestFit="1" customWidth="1"/>
    <col min="38" max="38" width="8.140625" style="1" bestFit="1" customWidth="1"/>
    <col min="39" max="39" width="8.00390625" style="1" bestFit="1" customWidth="1"/>
    <col min="40" max="40" width="14.7109375" style="1" bestFit="1" customWidth="1"/>
    <col min="41" max="41" width="11.7109375" style="1" bestFit="1" customWidth="1"/>
    <col min="42" max="42" width="10.7109375" style="1" bestFit="1" customWidth="1"/>
    <col min="43" max="43" width="9.7109375" style="1" bestFit="1" customWidth="1"/>
    <col min="44" max="16384" width="8.8515625" style="1" customWidth="1"/>
  </cols>
  <sheetData>
    <row r="1" spans="1:43" s="34" customFormat="1" ht="15" customHeight="1">
      <c r="A1" s="33" t="s">
        <v>196</v>
      </c>
      <c r="B1" s="32" t="s">
        <v>194</v>
      </c>
      <c r="C1" s="33" t="s">
        <v>195</v>
      </c>
      <c r="D1" s="33" t="s">
        <v>201</v>
      </c>
      <c r="E1" s="33" t="s">
        <v>197</v>
      </c>
      <c r="F1" s="33" t="s">
        <v>198</v>
      </c>
      <c r="G1" s="33" t="s">
        <v>199</v>
      </c>
      <c r="H1" s="33" t="s">
        <v>200</v>
      </c>
      <c r="I1" s="125" t="s">
        <v>203</v>
      </c>
      <c r="J1" s="125" t="s">
        <v>204</v>
      </c>
      <c r="K1" s="31" t="s">
        <v>193</v>
      </c>
      <c r="L1" s="41" t="s">
        <v>1384</v>
      </c>
      <c r="M1" s="41" t="s">
        <v>1385</v>
      </c>
      <c r="N1" s="31" t="s">
        <v>1126</v>
      </c>
      <c r="O1" s="31" t="s">
        <v>829</v>
      </c>
      <c r="P1" s="31" t="s">
        <v>1127</v>
      </c>
      <c r="Q1" s="31" t="s">
        <v>1220</v>
      </c>
      <c r="R1" s="39" t="s">
        <v>1378</v>
      </c>
      <c r="S1" s="39" t="s">
        <v>1379</v>
      </c>
      <c r="T1" s="39" t="s">
        <v>1363</v>
      </c>
      <c r="U1" s="39" t="s">
        <v>1364</v>
      </c>
      <c r="V1" s="39" t="s">
        <v>1365</v>
      </c>
      <c r="W1" s="42" t="s">
        <v>1432</v>
      </c>
      <c r="X1" s="42" t="s">
        <v>1887</v>
      </c>
      <c r="Y1" s="42" t="s">
        <v>2175</v>
      </c>
      <c r="Z1" s="39" t="s">
        <v>1374</v>
      </c>
      <c r="AA1" s="39" t="s">
        <v>1381</v>
      </c>
      <c r="AB1" s="39" t="s">
        <v>1380</v>
      </c>
      <c r="AC1" s="39" t="s">
        <v>1377</v>
      </c>
      <c r="AD1" s="39" t="s">
        <v>1366</v>
      </c>
      <c r="AE1" s="39" t="s">
        <v>1573</v>
      </c>
      <c r="AF1" s="39" t="s">
        <v>1484</v>
      </c>
      <c r="AG1" s="39" t="s">
        <v>1367</v>
      </c>
      <c r="AH1" s="39" t="s">
        <v>1382</v>
      </c>
      <c r="AI1" s="39" t="s">
        <v>1373</v>
      </c>
      <c r="AJ1" s="39" t="s">
        <v>1370</v>
      </c>
      <c r="AK1" s="39" t="s">
        <v>1372</v>
      </c>
      <c r="AL1" s="39" t="s">
        <v>1383</v>
      </c>
      <c r="AM1" s="39" t="s">
        <v>1376</v>
      </c>
      <c r="AN1" s="39" t="s">
        <v>1375</v>
      </c>
      <c r="AO1" s="39" t="s">
        <v>1371</v>
      </c>
      <c r="AP1" s="39" t="s">
        <v>1368</v>
      </c>
      <c r="AQ1" s="39" t="s">
        <v>1369</v>
      </c>
    </row>
    <row r="2" spans="1:43" ht="15" customHeight="1">
      <c r="A2" s="37" t="s">
        <v>142</v>
      </c>
      <c r="B2" s="36" t="s">
        <v>140</v>
      </c>
      <c r="C2" s="37" t="s">
        <v>141</v>
      </c>
      <c r="D2" s="37" t="s">
        <v>804</v>
      </c>
      <c r="E2" s="37" t="s">
        <v>803</v>
      </c>
      <c r="F2" s="37" t="s">
        <v>231</v>
      </c>
      <c r="G2" s="37" t="s">
        <v>773</v>
      </c>
      <c r="H2" s="77" t="s">
        <v>233</v>
      </c>
      <c r="I2" s="38" t="s">
        <v>1815</v>
      </c>
      <c r="J2" s="38" t="s">
        <v>205</v>
      </c>
      <c r="K2" s="5" t="s">
        <v>898</v>
      </c>
      <c r="L2" s="30" t="s">
        <v>1387</v>
      </c>
      <c r="M2" s="30" t="s">
        <v>1386</v>
      </c>
      <c r="N2" s="7" t="s">
        <v>1856</v>
      </c>
      <c r="O2" s="7"/>
      <c r="P2" s="6" t="s">
        <v>384</v>
      </c>
      <c r="Q2" s="3" t="s">
        <v>2232</v>
      </c>
      <c r="T2" s="1" t="s">
        <v>1420</v>
      </c>
      <c r="U2" s="1" t="s">
        <v>1403</v>
      </c>
      <c r="V2" s="1" t="s">
        <v>1421</v>
      </c>
      <c r="W2" s="1" t="s">
        <v>1433</v>
      </c>
      <c r="AD2" s="1" t="s">
        <v>1422</v>
      </c>
      <c r="AE2" s="1" t="s">
        <v>1574</v>
      </c>
      <c r="AF2" s="1" t="s">
        <v>1485</v>
      </c>
      <c r="AG2" s="1" t="s">
        <v>1410</v>
      </c>
      <c r="AH2" s="1" t="s">
        <v>1411</v>
      </c>
      <c r="AI2" s="1" t="s">
        <v>1409</v>
      </c>
      <c r="AJ2" s="1" t="s">
        <v>1412</v>
      </c>
      <c r="AK2" s="1" t="s">
        <v>1413</v>
      </c>
      <c r="AN2" s="1" t="s">
        <v>1415</v>
      </c>
      <c r="AO2" s="1" t="s">
        <v>1416</v>
      </c>
      <c r="AP2" s="1" t="s">
        <v>1418</v>
      </c>
      <c r="AQ2" s="1" t="s">
        <v>1417</v>
      </c>
    </row>
    <row r="3" spans="1:40" ht="15" customHeight="1">
      <c r="A3" s="10" t="s">
        <v>1682</v>
      </c>
      <c r="B3" s="12" t="s">
        <v>785</v>
      </c>
      <c r="C3" s="10" t="s">
        <v>1099</v>
      </c>
      <c r="D3" s="10" t="s">
        <v>1683</v>
      </c>
      <c r="E3" s="10" t="s">
        <v>1705</v>
      </c>
      <c r="F3" s="10" t="s">
        <v>786</v>
      </c>
      <c r="G3" s="2" t="s">
        <v>773</v>
      </c>
      <c r="H3" s="78">
        <v>99654</v>
      </c>
      <c r="I3" s="16" t="s">
        <v>1142</v>
      </c>
      <c r="J3" s="16" t="s">
        <v>1684</v>
      </c>
      <c r="K3" s="5" t="s">
        <v>898</v>
      </c>
      <c r="L3" s="29"/>
      <c r="M3" s="30" t="s">
        <v>1386</v>
      </c>
      <c r="N3" s="6"/>
      <c r="O3" s="6"/>
      <c r="P3" s="1" t="s">
        <v>2225</v>
      </c>
      <c r="AN3" s="1" t="s">
        <v>1415</v>
      </c>
    </row>
    <row r="4" spans="1:39" ht="15" customHeight="1">
      <c r="A4" s="10" t="s">
        <v>813</v>
      </c>
      <c r="B4" s="43" t="s">
        <v>1389</v>
      </c>
      <c r="C4" s="11" t="s">
        <v>1390</v>
      </c>
      <c r="D4" s="11" t="s">
        <v>1391</v>
      </c>
      <c r="E4" s="10" t="s">
        <v>814</v>
      </c>
      <c r="F4" s="10" t="s">
        <v>706</v>
      </c>
      <c r="G4" s="10" t="s">
        <v>773</v>
      </c>
      <c r="H4" s="78">
        <v>99520</v>
      </c>
      <c r="I4" s="16" t="s">
        <v>1392</v>
      </c>
      <c r="J4" s="16" t="s">
        <v>815</v>
      </c>
      <c r="K4" s="5" t="s">
        <v>898</v>
      </c>
      <c r="L4" s="29"/>
      <c r="M4" s="30" t="s">
        <v>1386</v>
      </c>
      <c r="N4" s="40" t="s">
        <v>1393</v>
      </c>
      <c r="O4" s="6" t="s">
        <v>816</v>
      </c>
      <c r="P4" s="6" t="s">
        <v>817</v>
      </c>
      <c r="Q4" s="6" t="s">
        <v>818</v>
      </c>
      <c r="AC4" s="1" t="s">
        <v>1407</v>
      </c>
      <c r="AI4" s="1" t="s">
        <v>1409</v>
      </c>
      <c r="AM4" s="1" t="s">
        <v>1419</v>
      </c>
    </row>
    <row r="5" spans="1:16" ht="15" customHeight="1">
      <c r="A5" s="40" t="s">
        <v>1742</v>
      </c>
      <c r="B5" s="40" t="s">
        <v>1740</v>
      </c>
      <c r="C5" s="40" t="s">
        <v>1741</v>
      </c>
      <c r="D5" s="40" t="s">
        <v>1744</v>
      </c>
      <c r="E5" s="40" t="s">
        <v>1743</v>
      </c>
      <c r="F5" s="40" t="s">
        <v>706</v>
      </c>
      <c r="G5" s="3" t="s">
        <v>773</v>
      </c>
      <c r="H5" s="79">
        <v>99510</v>
      </c>
      <c r="I5" s="20" t="s">
        <v>1745</v>
      </c>
      <c r="J5" s="20" t="s">
        <v>1746</v>
      </c>
      <c r="K5" s="5" t="s">
        <v>898</v>
      </c>
      <c r="L5" s="29"/>
      <c r="M5" s="30" t="s">
        <v>1386</v>
      </c>
      <c r="N5" s="40" t="s">
        <v>1747</v>
      </c>
      <c r="O5" s="6"/>
      <c r="P5" s="27" t="s">
        <v>1748</v>
      </c>
    </row>
    <row r="6" spans="1:40" ht="30" customHeight="1">
      <c r="A6" s="45" t="s">
        <v>1450</v>
      </c>
      <c r="B6" s="44" t="s">
        <v>1451</v>
      </c>
      <c r="C6" s="45" t="s">
        <v>1452</v>
      </c>
      <c r="D6" s="45" t="s">
        <v>1447</v>
      </c>
      <c r="E6" s="46" t="s">
        <v>1446</v>
      </c>
      <c r="F6" s="46" t="s">
        <v>231</v>
      </c>
      <c r="G6" s="46" t="s">
        <v>773</v>
      </c>
      <c r="H6" s="79" t="s">
        <v>233</v>
      </c>
      <c r="I6" s="16" t="s">
        <v>1448</v>
      </c>
      <c r="J6" s="4" t="s">
        <v>1453</v>
      </c>
      <c r="K6" s="5" t="s">
        <v>898</v>
      </c>
      <c r="L6" s="29"/>
      <c r="M6" s="30" t="s">
        <v>1386</v>
      </c>
      <c r="N6" s="47" t="s">
        <v>1449</v>
      </c>
      <c r="O6" s="47" t="s">
        <v>1454</v>
      </c>
      <c r="P6" s="47" t="s">
        <v>2226</v>
      </c>
      <c r="Q6" s="3"/>
      <c r="AN6" s="1" t="s">
        <v>1415</v>
      </c>
    </row>
    <row r="7" spans="1:40" ht="15" customHeight="1">
      <c r="A7" s="2" t="s">
        <v>1289</v>
      </c>
      <c r="B7" s="8" t="s">
        <v>969</v>
      </c>
      <c r="C7" s="2" t="s">
        <v>1288</v>
      </c>
      <c r="D7" s="2" t="s">
        <v>1290</v>
      </c>
      <c r="E7" s="2" t="s">
        <v>91</v>
      </c>
      <c r="F7" s="2" t="s">
        <v>786</v>
      </c>
      <c r="G7" s="2" t="s">
        <v>773</v>
      </c>
      <c r="H7" s="80" t="s">
        <v>787</v>
      </c>
      <c r="I7" s="4" t="s">
        <v>1152</v>
      </c>
      <c r="J7" s="4" t="s">
        <v>205</v>
      </c>
      <c r="K7" s="5" t="s">
        <v>898</v>
      </c>
      <c r="L7" s="29"/>
      <c r="M7" s="30" t="s">
        <v>1386</v>
      </c>
      <c r="N7" s="3" t="s">
        <v>826</v>
      </c>
      <c r="O7" s="3"/>
      <c r="P7" s="3" t="s">
        <v>1153</v>
      </c>
      <c r="Q7" s="3"/>
      <c r="AL7" s="1" t="s">
        <v>1414</v>
      </c>
      <c r="AN7" s="1" t="s">
        <v>1415</v>
      </c>
    </row>
    <row r="8" spans="1:34" ht="15" customHeight="1">
      <c r="A8" s="10" t="s">
        <v>1395</v>
      </c>
      <c r="B8" s="12" t="s">
        <v>1394</v>
      </c>
      <c r="C8" s="10" t="s">
        <v>930</v>
      </c>
      <c r="D8" s="11" t="s">
        <v>1400</v>
      </c>
      <c r="E8" s="10" t="s">
        <v>1706</v>
      </c>
      <c r="F8" s="10" t="s">
        <v>706</v>
      </c>
      <c r="G8" s="10" t="s">
        <v>773</v>
      </c>
      <c r="H8" s="78">
        <v>99501</v>
      </c>
      <c r="I8" s="16" t="s">
        <v>1396</v>
      </c>
      <c r="J8" s="16" t="s">
        <v>1397</v>
      </c>
      <c r="K8" s="5" t="s">
        <v>898</v>
      </c>
      <c r="L8" s="29"/>
      <c r="M8" s="30" t="s">
        <v>1386</v>
      </c>
      <c r="N8" s="6" t="s">
        <v>1398</v>
      </c>
      <c r="O8" s="6" t="s">
        <v>1399</v>
      </c>
      <c r="P8" s="40" t="s">
        <v>1425</v>
      </c>
      <c r="Q8" s="6"/>
      <c r="X8" s="1" t="s">
        <v>1404</v>
      </c>
      <c r="Y8" s="1" t="s">
        <v>1848</v>
      </c>
      <c r="AA8" s="1" t="s">
        <v>1406</v>
      </c>
      <c r="AH8" s="1" t="s">
        <v>1411</v>
      </c>
    </row>
    <row r="9" spans="1:40" ht="15" customHeight="1">
      <c r="A9" s="2" t="s">
        <v>323</v>
      </c>
      <c r="B9" s="8" t="s">
        <v>321</v>
      </c>
      <c r="C9" s="2" t="s">
        <v>322</v>
      </c>
      <c r="D9" s="2" t="s">
        <v>391</v>
      </c>
      <c r="E9" s="2" t="s">
        <v>1423</v>
      </c>
      <c r="F9" s="2" t="s">
        <v>786</v>
      </c>
      <c r="G9" s="2" t="s">
        <v>773</v>
      </c>
      <c r="H9" s="80">
        <v>99654</v>
      </c>
      <c r="I9" s="4" t="s">
        <v>392</v>
      </c>
      <c r="J9" s="4" t="s">
        <v>205</v>
      </c>
      <c r="K9" s="5" t="s">
        <v>898</v>
      </c>
      <c r="L9" s="29"/>
      <c r="M9" s="30" t="s">
        <v>1386</v>
      </c>
      <c r="N9" s="3" t="s">
        <v>1860</v>
      </c>
      <c r="O9" s="3"/>
      <c r="P9" s="3" t="s">
        <v>1424</v>
      </c>
      <c r="Q9" s="3"/>
      <c r="AL9" s="1" t="s">
        <v>1414</v>
      </c>
      <c r="AN9" s="1" t="s">
        <v>1415</v>
      </c>
    </row>
    <row r="10" spans="1:43" ht="15" customHeight="1">
      <c r="A10" s="2" t="s">
        <v>1227</v>
      </c>
      <c r="B10" s="8" t="s">
        <v>393</v>
      </c>
      <c r="C10" s="2" t="s">
        <v>1226</v>
      </c>
      <c r="D10" s="2" t="s">
        <v>1229</v>
      </c>
      <c r="E10" s="2" t="s">
        <v>1228</v>
      </c>
      <c r="F10" s="2" t="s">
        <v>231</v>
      </c>
      <c r="G10" s="2" t="s">
        <v>773</v>
      </c>
      <c r="H10" s="80" t="s">
        <v>233</v>
      </c>
      <c r="I10" s="4" t="s">
        <v>1230</v>
      </c>
      <c r="J10" s="4" t="s">
        <v>205</v>
      </c>
      <c r="K10" s="5" t="s">
        <v>898</v>
      </c>
      <c r="L10" s="29"/>
      <c r="M10" s="30" t="s">
        <v>1386</v>
      </c>
      <c r="N10" s="3" t="s">
        <v>2199</v>
      </c>
      <c r="O10" s="3" t="s">
        <v>610</v>
      </c>
      <c r="P10" s="6" t="s">
        <v>611</v>
      </c>
      <c r="Q10" s="3" t="s">
        <v>465</v>
      </c>
      <c r="T10" s="1" t="s">
        <v>1420</v>
      </c>
      <c r="U10" s="1" t="s">
        <v>1403</v>
      </c>
      <c r="V10" s="1" t="s">
        <v>1421</v>
      </c>
      <c r="W10" s="1" t="s">
        <v>1433</v>
      </c>
      <c r="AC10" s="1" t="s">
        <v>1407</v>
      </c>
      <c r="AD10" s="1" t="s">
        <v>1422</v>
      </c>
      <c r="AE10" s="1" t="s">
        <v>1574</v>
      </c>
      <c r="AG10" s="1" t="s">
        <v>1410</v>
      </c>
      <c r="AI10" s="1" t="s">
        <v>1409</v>
      </c>
      <c r="AK10" s="1" t="s">
        <v>1413</v>
      </c>
      <c r="AP10" s="1" t="s">
        <v>1418</v>
      </c>
      <c r="AQ10" s="1" t="s">
        <v>1417</v>
      </c>
    </row>
    <row r="11" spans="1:17" ht="15" customHeight="1">
      <c r="A11" s="2" t="s">
        <v>728</v>
      </c>
      <c r="B11" s="8" t="s">
        <v>726</v>
      </c>
      <c r="C11" s="2" t="s">
        <v>727</v>
      </c>
      <c r="D11" s="2" t="s">
        <v>729</v>
      </c>
      <c r="E11" s="2" t="s">
        <v>273</v>
      </c>
      <c r="F11" s="2" t="s">
        <v>786</v>
      </c>
      <c r="G11" s="2" t="s">
        <v>773</v>
      </c>
      <c r="H11" s="80" t="s">
        <v>787</v>
      </c>
      <c r="I11" s="4" t="s">
        <v>275</v>
      </c>
      <c r="J11" s="4" t="s">
        <v>276</v>
      </c>
      <c r="K11" s="5" t="s">
        <v>898</v>
      </c>
      <c r="L11" s="29"/>
      <c r="M11" s="29"/>
      <c r="N11" s="3" t="s">
        <v>277</v>
      </c>
      <c r="O11" s="3" t="s">
        <v>271</v>
      </c>
      <c r="P11" s="3" t="s">
        <v>278</v>
      </c>
      <c r="Q11" s="3"/>
    </row>
    <row r="12" spans="1:35" ht="15" customHeight="1">
      <c r="A12" s="10" t="s">
        <v>1646</v>
      </c>
      <c r="B12" s="12" t="s">
        <v>1644</v>
      </c>
      <c r="C12" s="10" t="s">
        <v>1645</v>
      </c>
      <c r="D12" s="10" t="s">
        <v>1648</v>
      </c>
      <c r="E12" s="10" t="s">
        <v>1647</v>
      </c>
      <c r="F12" s="10" t="s">
        <v>706</v>
      </c>
      <c r="G12" s="2" t="s">
        <v>773</v>
      </c>
      <c r="H12" s="78">
        <v>99509</v>
      </c>
      <c r="I12" s="16" t="s">
        <v>1649</v>
      </c>
      <c r="J12" s="16" t="s">
        <v>1650</v>
      </c>
      <c r="K12" s="5" t="s">
        <v>898</v>
      </c>
      <c r="L12" s="29"/>
      <c r="M12" s="30" t="s">
        <v>1386</v>
      </c>
      <c r="N12" s="6" t="s">
        <v>1861</v>
      </c>
      <c r="O12" s="6"/>
      <c r="P12" s="1" t="s">
        <v>1651</v>
      </c>
      <c r="AI12" s="1" t="s">
        <v>1409</v>
      </c>
    </row>
    <row r="13" spans="1:43" ht="15" customHeight="1">
      <c r="A13" s="2" t="s">
        <v>1898</v>
      </c>
      <c r="B13" s="8" t="s">
        <v>1896</v>
      </c>
      <c r="C13" s="2" t="s">
        <v>1897</v>
      </c>
      <c r="D13" s="2" t="s">
        <v>1900</v>
      </c>
      <c r="E13" s="2" t="s">
        <v>1899</v>
      </c>
      <c r="F13" s="2" t="s">
        <v>786</v>
      </c>
      <c r="G13" s="2" t="s">
        <v>773</v>
      </c>
      <c r="H13" s="78">
        <v>99654</v>
      </c>
      <c r="I13" s="4" t="s">
        <v>1901</v>
      </c>
      <c r="J13" s="16"/>
      <c r="K13" s="5" t="s">
        <v>898</v>
      </c>
      <c r="L13" s="29"/>
      <c r="M13" s="30" t="s">
        <v>1386</v>
      </c>
      <c r="N13" s="3" t="s">
        <v>1902</v>
      </c>
      <c r="P13" s="81" t="s">
        <v>2219</v>
      </c>
      <c r="T13" s="1" t="s">
        <v>1420</v>
      </c>
      <c r="U13" s="1" t="s">
        <v>1403</v>
      </c>
      <c r="V13" s="1" t="s">
        <v>1421</v>
      </c>
      <c r="W13" s="1" t="s">
        <v>1433</v>
      </c>
      <c r="AC13" s="1" t="s">
        <v>1407</v>
      </c>
      <c r="AD13" s="1" t="s">
        <v>1422</v>
      </c>
      <c r="AE13" s="1" t="s">
        <v>1574</v>
      </c>
      <c r="AG13" s="1" t="s">
        <v>1410</v>
      </c>
      <c r="AI13" s="1" t="s">
        <v>1409</v>
      </c>
      <c r="AJ13" s="1" t="s">
        <v>1412</v>
      </c>
      <c r="AK13" s="1" t="s">
        <v>1413</v>
      </c>
      <c r="AO13" s="1" t="s">
        <v>1416</v>
      </c>
      <c r="AP13" s="1" t="s">
        <v>1418</v>
      </c>
      <c r="AQ13" s="1" t="s">
        <v>1417</v>
      </c>
    </row>
    <row r="14" spans="1:35" ht="15" customHeight="1">
      <c r="A14" s="2" t="s">
        <v>399</v>
      </c>
      <c r="B14" s="8" t="s">
        <v>397</v>
      </c>
      <c r="C14" s="2" t="s">
        <v>398</v>
      </c>
      <c r="D14" s="2" t="s">
        <v>401</v>
      </c>
      <c r="E14" s="2" t="s">
        <v>400</v>
      </c>
      <c r="F14" s="2" t="s">
        <v>786</v>
      </c>
      <c r="G14" s="2" t="s">
        <v>773</v>
      </c>
      <c r="H14" s="80" t="s">
        <v>787</v>
      </c>
      <c r="I14" s="4" t="s">
        <v>205</v>
      </c>
      <c r="J14" s="4" t="s">
        <v>205</v>
      </c>
      <c r="K14" s="5" t="s">
        <v>898</v>
      </c>
      <c r="L14" s="29"/>
      <c r="M14" s="29"/>
      <c r="N14" s="3" t="s">
        <v>2198</v>
      </c>
      <c r="O14" s="3" t="s">
        <v>1120</v>
      </c>
      <c r="P14" s="3" t="s">
        <v>1190</v>
      </c>
      <c r="Q14" s="3"/>
      <c r="AI14" s="1" t="s">
        <v>1409</v>
      </c>
    </row>
    <row r="15" spans="1:42" ht="15" customHeight="1">
      <c r="A15" s="2" t="s">
        <v>362</v>
      </c>
      <c r="B15" s="8" t="s">
        <v>167</v>
      </c>
      <c r="C15" s="2" t="s">
        <v>805</v>
      </c>
      <c r="D15" s="2" t="s">
        <v>364</v>
      </c>
      <c r="E15" s="2" t="s">
        <v>363</v>
      </c>
      <c r="F15" s="2" t="s">
        <v>706</v>
      </c>
      <c r="G15" s="2" t="s">
        <v>773</v>
      </c>
      <c r="H15" s="80" t="s">
        <v>1002</v>
      </c>
      <c r="I15" s="4" t="s">
        <v>365</v>
      </c>
      <c r="J15" s="4" t="s">
        <v>366</v>
      </c>
      <c r="K15" s="5" t="s">
        <v>898</v>
      </c>
      <c r="L15" s="29"/>
      <c r="M15" s="30" t="s">
        <v>1386</v>
      </c>
      <c r="N15" s="3" t="s">
        <v>367</v>
      </c>
      <c r="O15" s="3" t="s">
        <v>368</v>
      </c>
      <c r="P15" s="3" t="s">
        <v>369</v>
      </c>
      <c r="Q15" s="3" t="s">
        <v>370</v>
      </c>
      <c r="W15" s="1" t="s">
        <v>1433</v>
      </c>
      <c r="AC15" s="1" t="s">
        <v>1407</v>
      </c>
      <c r="AG15" s="1" t="s">
        <v>1410</v>
      </c>
      <c r="AI15" s="1" t="s">
        <v>1409</v>
      </c>
      <c r="AM15" s="1" t="s">
        <v>1419</v>
      </c>
      <c r="AP15" s="1" t="s">
        <v>1418</v>
      </c>
    </row>
    <row r="16" spans="1:43" ht="15" customHeight="1">
      <c r="A16" s="2" t="s">
        <v>741</v>
      </c>
      <c r="B16" s="8" t="s">
        <v>739</v>
      </c>
      <c r="C16" s="2" t="s">
        <v>740</v>
      </c>
      <c r="D16" s="2" t="s">
        <v>743</v>
      </c>
      <c r="E16" s="2" t="s">
        <v>742</v>
      </c>
      <c r="F16" s="2" t="s">
        <v>1096</v>
      </c>
      <c r="G16" s="2" t="s">
        <v>773</v>
      </c>
      <c r="H16" s="80" t="s">
        <v>1097</v>
      </c>
      <c r="I16" s="4" t="s">
        <v>205</v>
      </c>
      <c r="J16" s="4" t="s">
        <v>205</v>
      </c>
      <c r="K16" s="5" t="s">
        <v>898</v>
      </c>
      <c r="L16" s="29"/>
      <c r="M16" s="30" t="s">
        <v>1386</v>
      </c>
      <c r="N16" s="82" t="s">
        <v>2268</v>
      </c>
      <c r="O16" s="3"/>
      <c r="P16" s="3" t="s">
        <v>1426</v>
      </c>
      <c r="Q16" s="3"/>
      <c r="W16" s="1" t="s">
        <v>1433</v>
      </c>
      <c r="Z16" s="1" t="s">
        <v>1405</v>
      </c>
      <c r="AC16" s="1" t="s">
        <v>1407</v>
      </c>
      <c r="AG16" s="1" t="s">
        <v>1410</v>
      </c>
      <c r="AI16" s="1" t="s">
        <v>1409</v>
      </c>
      <c r="AJ16" s="1" t="s">
        <v>1412</v>
      </c>
      <c r="AK16" s="1" t="s">
        <v>1413</v>
      </c>
      <c r="AO16" s="1" t="s">
        <v>1416</v>
      </c>
      <c r="AP16" s="1" t="s">
        <v>1418</v>
      </c>
      <c r="AQ16" s="1" t="s">
        <v>1417</v>
      </c>
    </row>
    <row r="17" spans="1:26" ht="15" customHeight="1">
      <c r="A17" s="2" t="s">
        <v>1244</v>
      </c>
      <c r="B17" s="8" t="s">
        <v>1242</v>
      </c>
      <c r="C17" s="2" t="s">
        <v>1243</v>
      </c>
      <c r="D17" s="2" t="s">
        <v>1245</v>
      </c>
      <c r="E17" s="2" t="s">
        <v>873</v>
      </c>
      <c r="F17" s="2" t="s">
        <v>786</v>
      </c>
      <c r="G17" s="2" t="s">
        <v>773</v>
      </c>
      <c r="H17" s="80" t="s">
        <v>241</v>
      </c>
      <c r="I17" s="4" t="s">
        <v>205</v>
      </c>
      <c r="J17" s="4" t="s">
        <v>205</v>
      </c>
      <c r="K17" s="5" t="s">
        <v>898</v>
      </c>
      <c r="L17" s="29"/>
      <c r="M17" s="29"/>
      <c r="N17" s="3" t="s">
        <v>49</v>
      </c>
      <c r="O17" s="3"/>
      <c r="P17" s="3" t="s">
        <v>823</v>
      </c>
      <c r="Q17" s="3"/>
      <c r="X17" s="1" t="s">
        <v>1404</v>
      </c>
      <c r="Z17" s="1" t="s">
        <v>1405</v>
      </c>
    </row>
    <row r="18" spans="1:35" ht="15" customHeight="1">
      <c r="A18" s="2" t="s">
        <v>789</v>
      </c>
      <c r="B18" s="8" t="s">
        <v>229</v>
      </c>
      <c r="C18" s="2" t="s">
        <v>788</v>
      </c>
      <c r="D18" s="2" t="s">
        <v>791</v>
      </c>
      <c r="E18" s="2" t="s">
        <v>790</v>
      </c>
      <c r="F18" s="2" t="s">
        <v>706</v>
      </c>
      <c r="G18" s="2" t="s">
        <v>773</v>
      </c>
      <c r="H18" s="80" t="s">
        <v>707</v>
      </c>
      <c r="I18" s="4" t="s">
        <v>205</v>
      </c>
      <c r="J18" s="4" t="s">
        <v>205</v>
      </c>
      <c r="K18" s="5" t="s">
        <v>898</v>
      </c>
      <c r="L18" s="29"/>
      <c r="M18" s="29"/>
      <c r="N18" s="3" t="s">
        <v>1862</v>
      </c>
      <c r="O18" s="3" t="s">
        <v>1427</v>
      </c>
      <c r="P18" s="3" t="s">
        <v>1428</v>
      </c>
      <c r="Q18" s="3"/>
      <c r="AI18" s="1" t="s">
        <v>1409</v>
      </c>
    </row>
    <row r="19" spans="1:43" ht="15" customHeight="1">
      <c r="A19" s="2" t="s">
        <v>1845</v>
      </c>
      <c r="B19" s="8" t="s">
        <v>582</v>
      </c>
      <c r="C19" s="2" t="s">
        <v>1841</v>
      </c>
      <c r="D19" s="2" t="s">
        <v>1843</v>
      </c>
      <c r="E19" s="2" t="s">
        <v>1842</v>
      </c>
      <c r="F19" s="2" t="s">
        <v>231</v>
      </c>
      <c r="G19" s="2" t="s">
        <v>773</v>
      </c>
      <c r="H19" s="80">
        <v>99645</v>
      </c>
      <c r="I19" s="4" t="s">
        <v>1844</v>
      </c>
      <c r="J19" s="4"/>
      <c r="K19" s="5" t="s">
        <v>898</v>
      </c>
      <c r="L19" s="29"/>
      <c r="M19" s="30" t="s">
        <v>1386</v>
      </c>
      <c r="N19" s="3" t="s">
        <v>1867</v>
      </c>
      <c r="O19" s="3" t="s">
        <v>1847</v>
      </c>
      <c r="P19" s="82" t="s">
        <v>1846</v>
      </c>
      <c r="Q19" s="3"/>
      <c r="V19" s="1" t="s">
        <v>1421</v>
      </c>
      <c r="W19" s="1" t="s">
        <v>1433</v>
      </c>
      <c r="AD19" s="1" t="s">
        <v>1422</v>
      </c>
      <c r="AG19" s="1" t="s">
        <v>1410</v>
      </c>
      <c r="AI19" s="1" t="s">
        <v>1409</v>
      </c>
      <c r="AK19" s="1" t="s">
        <v>1413</v>
      </c>
      <c r="AO19" s="1" t="s">
        <v>1416</v>
      </c>
      <c r="AQ19" s="1" t="s">
        <v>1417</v>
      </c>
    </row>
    <row r="20" spans="1:17" ht="15" customHeight="1">
      <c r="A20" s="2" t="s">
        <v>1111</v>
      </c>
      <c r="B20" s="8" t="s">
        <v>468</v>
      </c>
      <c r="C20" s="2" t="s">
        <v>300</v>
      </c>
      <c r="D20" s="2" t="s">
        <v>301</v>
      </c>
      <c r="E20" s="2" t="s">
        <v>1701</v>
      </c>
      <c r="F20" s="2" t="s">
        <v>786</v>
      </c>
      <c r="G20" s="2" t="s">
        <v>773</v>
      </c>
      <c r="H20" s="80" t="s">
        <v>787</v>
      </c>
      <c r="I20" s="4" t="s">
        <v>302</v>
      </c>
      <c r="J20" s="4"/>
      <c r="K20" s="5" t="s">
        <v>898</v>
      </c>
      <c r="L20" s="29"/>
      <c r="M20" s="30" t="s">
        <v>1386</v>
      </c>
      <c r="N20" s="3" t="s">
        <v>1429</v>
      </c>
      <c r="O20" s="3"/>
      <c r="P20" s="3" t="s">
        <v>1430</v>
      </c>
      <c r="Q20" s="3"/>
    </row>
    <row r="21" spans="1:35" ht="30" customHeight="1">
      <c r="A21" s="2" t="s">
        <v>74</v>
      </c>
      <c r="B21" s="8" t="s">
        <v>589</v>
      </c>
      <c r="C21" s="2" t="s">
        <v>590</v>
      </c>
      <c r="D21" s="2" t="s">
        <v>592</v>
      </c>
      <c r="E21" s="2" t="s">
        <v>591</v>
      </c>
      <c r="F21" s="2" t="s">
        <v>127</v>
      </c>
      <c r="G21" s="2" t="s">
        <v>773</v>
      </c>
      <c r="H21" s="80" t="s">
        <v>128</v>
      </c>
      <c r="I21" s="4" t="s">
        <v>75</v>
      </c>
      <c r="J21" s="4" t="s">
        <v>76</v>
      </c>
      <c r="K21" s="5" t="s">
        <v>898</v>
      </c>
      <c r="L21" s="29"/>
      <c r="M21" s="30" t="s">
        <v>1386</v>
      </c>
      <c r="N21" s="3" t="s">
        <v>385</v>
      </c>
      <c r="O21" s="3"/>
      <c r="P21" s="3" t="s">
        <v>1879</v>
      </c>
      <c r="Q21" s="3" t="s">
        <v>1300</v>
      </c>
      <c r="AI21" s="1" t="s">
        <v>1409</v>
      </c>
    </row>
    <row r="22" spans="1:42" ht="15" customHeight="1">
      <c r="A22" s="2" t="s">
        <v>539</v>
      </c>
      <c r="B22" s="8" t="s">
        <v>537</v>
      </c>
      <c r="C22" s="2" t="s">
        <v>538</v>
      </c>
      <c r="D22" s="2" t="s">
        <v>541</v>
      </c>
      <c r="E22" s="2" t="s">
        <v>540</v>
      </c>
      <c r="F22" s="2" t="s">
        <v>231</v>
      </c>
      <c r="G22" s="2" t="s">
        <v>773</v>
      </c>
      <c r="H22" s="80" t="s">
        <v>233</v>
      </c>
      <c r="I22" s="4" t="s">
        <v>205</v>
      </c>
      <c r="J22" s="4" t="s">
        <v>205</v>
      </c>
      <c r="K22" s="5" t="s">
        <v>898</v>
      </c>
      <c r="L22" s="29"/>
      <c r="M22" s="29"/>
      <c r="N22" s="3" t="s">
        <v>482</v>
      </c>
      <c r="O22" s="3"/>
      <c r="P22" s="40" t="s">
        <v>1878</v>
      </c>
      <c r="Q22" s="3" t="s">
        <v>1431</v>
      </c>
      <c r="W22" s="1" t="s">
        <v>1433</v>
      </c>
      <c r="AC22" s="1" t="s">
        <v>1407</v>
      </c>
      <c r="AI22" s="1" t="s">
        <v>1409</v>
      </c>
      <c r="AK22" s="1" t="s">
        <v>1413</v>
      </c>
      <c r="AO22" s="1" t="s">
        <v>1416</v>
      </c>
      <c r="AP22" s="1" t="s">
        <v>1418</v>
      </c>
    </row>
    <row r="23" spans="1:35" ht="15" customHeight="1">
      <c r="A23" s="2" t="s">
        <v>2300</v>
      </c>
      <c r="B23" s="8" t="s">
        <v>586</v>
      </c>
      <c r="C23" s="2" t="s">
        <v>2301</v>
      </c>
      <c r="D23" s="2" t="s">
        <v>2302</v>
      </c>
      <c r="E23" s="2" t="s">
        <v>2303</v>
      </c>
      <c r="F23" s="2" t="s">
        <v>231</v>
      </c>
      <c r="G23" s="2" t="s">
        <v>773</v>
      </c>
      <c r="H23" s="80" t="s">
        <v>233</v>
      </c>
      <c r="I23" s="4" t="s">
        <v>2304</v>
      </c>
      <c r="J23" s="4" t="s">
        <v>2305</v>
      </c>
      <c r="K23" s="5" t="s">
        <v>898</v>
      </c>
      <c r="L23" s="29"/>
      <c r="M23" s="30" t="s">
        <v>1386</v>
      </c>
      <c r="N23" s="3" t="s">
        <v>2306</v>
      </c>
      <c r="O23" s="3"/>
      <c r="P23" s="3" t="s">
        <v>2307</v>
      </c>
      <c r="Q23" s="3"/>
      <c r="Z23" s="1" t="s">
        <v>1405</v>
      </c>
      <c r="AI23" s="1" t="s">
        <v>1409</v>
      </c>
    </row>
    <row r="24" spans="1:39" ht="15" customHeight="1">
      <c r="A24" s="2" t="s">
        <v>335</v>
      </c>
      <c r="B24" s="8" t="s">
        <v>334</v>
      </c>
      <c r="C24" s="2" t="s">
        <v>1434</v>
      </c>
      <c r="D24" s="2" t="s">
        <v>336</v>
      </c>
      <c r="E24" s="2" t="s">
        <v>1279</v>
      </c>
      <c r="F24" s="2" t="s">
        <v>231</v>
      </c>
      <c r="G24" s="2" t="s">
        <v>773</v>
      </c>
      <c r="H24" s="80" t="s">
        <v>233</v>
      </c>
      <c r="I24" s="4" t="s">
        <v>337</v>
      </c>
      <c r="J24" s="4" t="s">
        <v>205</v>
      </c>
      <c r="K24" s="5" t="s">
        <v>898</v>
      </c>
      <c r="L24" s="29"/>
      <c r="M24" s="30" t="s">
        <v>1386</v>
      </c>
      <c r="N24" s="3" t="s">
        <v>1435</v>
      </c>
      <c r="O24" s="3"/>
      <c r="P24" s="40" t="s">
        <v>1436</v>
      </c>
      <c r="Q24" s="3"/>
      <c r="S24" s="1" t="s">
        <v>1402</v>
      </c>
      <c r="Z24" s="1" t="s">
        <v>1405</v>
      </c>
      <c r="AC24" s="1" t="s">
        <v>1407</v>
      </c>
      <c r="AH24" s="1" t="s">
        <v>1411</v>
      </c>
      <c r="AI24" s="1" t="s">
        <v>1409</v>
      </c>
      <c r="AM24" s="1" t="s">
        <v>1419</v>
      </c>
    </row>
    <row r="25" spans="1:40" ht="15" customHeight="1">
      <c r="A25" s="2" t="s">
        <v>1102</v>
      </c>
      <c r="B25" s="8" t="s">
        <v>1100</v>
      </c>
      <c r="C25" s="2" t="s">
        <v>1101</v>
      </c>
      <c r="D25" s="2" t="s">
        <v>1104</v>
      </c>
      <c r="E25" s="2" t="s">
        <v>1103</v>
      </c>
      <c r="F25" s="2" t="s">
        <v>706</v>
      </c>
      <c r="G25" s="2" t="s">
        <v>773</v>
      </c>
      <c r="H25" s="80" t="s">
        <v>1340</v>
      </c>
      <c r="I25" s="4" t="s">
        <v>490</v>
      </c>
      <c r="J25" s="4" t="s">
        <v>205</v>
      </c>
      <c r="K25" s="5" t="s">
        <v>898</v>
      </c>
      <c r="L25" s="29"/>
      <c r="M25" s="30" t="s">
        <v>1386</v>
      </c>
      <c r="N25" s="3" t="s">
        <v>491</v>
      </c>
      <c r="O25" s="3"/>
      <c r="P25" s="3" t="s">
        <v>1437</v>
      </c>
      <c r="Q25" s="6"/>
      <c r="AN25" s="1" t="s">
        <v>1415</v>
      </c>
    </row>
    <row r="26" spans="1:43" ht="15" customHeight="1">
      <c r="A26" s="30" t="s">
        <v>1020</v>
      </c>
      <c r="B26" s="35" t="s">
        <v>270</v>
      </c>
      <c r="C26" s="30" t="s">
        <v>1019</v>
      </c>
      <c r="D26" s="30" t="s">
        <v>1021</v>
      </c>
      <c r="E26" s="30" t="s">
        <v>657</v>
      </c>
      <c r="F26" s="30" t="s">
        <v>231</v>
      </c>
      <c r="G26" s="30" t="s">
        <v>773</v>
      </c>
      <c r="H26" s="83" t="s">
        <v>233</v>
      </c>
      <c r="I26" s="123" t="s">
        <v>1022</v>
      </c>
      <c r="J26" s="123" t="s">
        <v>205</v>
      </c>
      <c r="K26" s="5" t="s">
        <v>898</v>
      </c>
      <c r="L26" s="29"/>
      <c r="M26" s="30" t="s">
        <v>1386</v>
      </c>
      <c r="N26" s="7" t="s">
        <v>1438</v>
      </c>
      <c r="O26" s="7" t="s">
        <v>2220</v>
      </c>
      <c r="P26" s="40" t="s">
        <v>1439</v>
      </c>
      <c r="Q26" s="3" t="s">
        <v>1874</v>
      </c>
      <c r="T26" s="1" t="s">
        <v>1420</v>
      </c>
      <c r="U26" s="1" t="s">
        <v>1403</v>
      </c>
      <c r="V26" s="1" t="s">
        <v>1421</v>
      </c>
      <c r="W26" s="1" t="s">
        <v>1433</v>
      </c>
      <c r="Y26" s="1" t="s">
        <v>1848</v>
      </c>
      <c r="AC26" s="1" t="s">
        <v>1407</v>
      </c>
      <c r="AD26" s="1" t="s">
        <v>1422</v>
      </c>
      <c r="AE26" s="1" t="s">
        <v>1574</v>
      </c>
      <c r="AG26" s="1" t="s">
        <v>1410</v>
      </c>
      <c r="AI26" s="1" t="s">
        <v>1409</v>
      </c>
      <c r="AJ26" s="1" t="s">
        <v>1412</v>
      </c>
      <c r="AK26" s="1" t="s">
        <v>1413</v>
      </c>
      <c r="AO26" s="1" t="s">
        <v>1416</v>
      </c>
      <c r="AP26" s="1" t="s">
        <v>1418</v>
      </c>
      <c r="AQ26" s="1" t="s">
        <v>1417</v>
      </c>
    </row>
    <row r="27" spans="1:43" ht="15" customHeight="1">
      <c r="A27" s="10" t="s">
        <v>1679</v>
      </c>
      <c r="B27" s="12" t="s">
        <v>1677</v>
      </c>
      <c r="C27" s="10" t="s">
        <v>1678</v>
      </c>
      <c r="D27" s="10" t="s">
        <v>2288</v>
      </c>
      <c r="E27" s="10" t="s">
        <v>1680</v>
      </c>
      <c r="F27" s="10" t="s">
        <v>231</v>
      </c>
      <c r="G27" s="2" t="s">
        <v>773</v>
      </c>
      <c r="H27" s="78">
        <v>99645</v>
      </c>
      <c r="I27" s="16" t="s">
        <v>1681</v>
      </c>
      <c r="J27" s="16"/>
      <c r="K27" s="5" t="s">
        <v>898</v>
      </c>
      <c r="L27" s="29"/>
      <c r="M27" s="30" t="s">
        <v>1386</v>
      </c>
      <c r="N27" s="6" t="s">
        <v>2289</v>
      </c>
      <c r="O27" s="6"/>
      <c r="P27" s="1" t="s">
        <v>2290</v>
      </c>
      <c r="Q27" s="3" t="s">
        <v>2291</v>
      </c>
      <c r="T27" s="1" t="s">
        <v>1420</v>
      </c>
      <c r="U27" s="1" t="s">
        <v>1403</v>
      </c>
      <c r="V27" s="1" t="s">
        <v>1421</v>
      </c>
      <c r="AC27" s="1" t="s">
        <v>1407</v>
      </c>
      <c r="AD27" s="1" t="s">
        <v>1422</v>
      </c>
      <c r="AE27" s="1" t="s">
        <v>1574</v>
      </c>
      <c r="AI27" s="1" t="s">
        <v>1409</v>
      </c>
      <c r="AN27" s="1" t="s">
        <v>1415</v>
      </c>
      <c r="AP27" s="1" t="s">
        <v>1418</v>
      </c>
      <c r="AQ27" s="1" t="s">
        <v>1417</v>
      </c>
    </row>
    <row r="28" spans="1:43" ht="15" customHeight="1">
      <c r="A28" s="126" t="s">
        <v>2317</v>
      </c>
      <c r="B28" s="127" t="s">
        <v>1234</v>
      </c>
      <c r="C28" s="126" t="s">
        <v>1323</v>
      </c>
      <c r="D28" s="126" t="s">
        <v>2318</v>
      </c>
      <c r="E28" s="126" t="s">
        <v>2319</v>
      </c>
      <c r="F28" s="126" t="s">
        <v>786</v>
      </c>
      <c r="G28" s="2" t="s">
        <v>773</v>
      </c>
      <c r="H28" s="128" t="s">
        <v>787</v>
      </c>
      <c r="I28" s="16" t="s">
        <v>2320</v>
      </c>
      <c r="J28" s="16" t="s">
        <v>2321</v>
      </c>
      <c r="K28" s="5" t="s">
        <v>898</v>
      </c>
      <c r="L28" s="29"/>
      <c r="M28" s="30" t="s">
        <v>1386</v>
      </c>
      <c r="N28" s="98" t="s">
        <v>2322</v>
      </c>
      <c r="O28" s="6"/>
      <c r="P28" s="85" t="s">
        <v>2324</v>
      </c>
      <c r="Q28" s="3" t="s">
        <v>2323</v>
      </c>
      <c r="T28" s="1" t="s">
        <v>1420</v>
      </c>
      <c r="U28" s="1" t="s">
        <v>1403</v>
      </c>
      <c r="V28" s="1" t="s">
        <v>1421</v>
      </c>
      <c r="W28" s="1" t="s">
        <v>1433</v>
      </c>
      <c r="Y28" s="1" t="s">
        <v>1848</v>
      </c>
      <c r="AC28" s="1" t="s">
        <v>1407</v>
      </c>
      <c r="AD28" s="1" t="s">
        <v>1422</v>
      </c>
      <c r="AE28" s="1" t="s">
        <v>1574</v>
      </c>
      <c r="AH28" s="1" t="s">
        <v>1411</v>
      </c>
      <c r="AI28" s="1" t="s">
        <v>1409</v>
      </c>
      <c r="AJ28" s="1" t="s">
        <v>1412</v>
      </c>
      <c r="AK28" s="1" t="s">
        <v>1413</v>
      </c>
      <c r="AM28" s="1" t="s">
        <v>1419</v>
      </c>
      <c r="AO28" s="1" t="s">
        <v>1416</v>
      </c>
      <c r="AP28" s="1" t="s">
        <v>1418</v>
      </c>
      <c r="AQ28" s="1" t="s">
        <v>1417</v>
      </c>
    </row>
    <row r="29" spans="1:40" ht="15" customHeight="1">
      <c r="A29" s="2" t="s">
        <v>1150</v>
      </c>
      <c r="B29" s="8" t="s">
        <v>852</v>
      </c>
      <c r="C29" s="2" t="s">
        <v>1149</v>
      </c>
      <c r="D29" s="2" t="s">
        <v>42</v>
      </c>
      <c r="E29" s="2" t="s">
        <v>987</v>
      </c>
      <c r="F29" s="2" t="s">
        <v>1171</v>
      </c>
      <c r="G29" s="2" t="s">
        <v>773</v>
      </c>
      <c r="H29" s="80" t="s">
        <v>1172</v>
      </c>
      <c r="I29" s="4" t="s">
        <v>43</v>
      </c>
      <c r="J29" s="4" t="s">
        <v>205</v>
      </c>
      <c r="K29" s="5" t="s">
        <v>898</v>
      </c>
      <c r="L29" s="29"/>
      <c r="M29" s="30" t="s">
        <v>1386</v>
      </c>
      <c r="N29" s="3" t="s">
        <v>161</v>
      </c>
      <c r="O29" s="3"/>
      <c r="P29" s="3" t="s">
        <v>2243</v>
      </c>
      <c r="Q29" s="3"/>
      <c r="AN29" s="1" t="s">
        <v>1415</v>
      </c>
    </row>
    <row r="30" spans="1:40" ht="15" customHeight="1">
      <c r="A30" s="11" t="s">
        <v>1787</v>
      </c>
      <c r="B30" s="43" t="s">
        <v>1785</v>
      </c>
      <c r="C30" s="11" t="s">
        <v>1786</v>
      </c>
      <c r="D30" s="11" t="s">
        <v>1789</v>
      </c>
      <c r="E30" s="11" t="s">
        <v>1788</v>
      </c>
      <c r="F30" s="11" t="s">
        <v>880</v>
      </c>
      <c r="G30" s="2" t="s">
        <v>773</v>
      </c>
      <c r="H30" s="78">
        <v>99674</v>
      </c>
      <c r="I30" s="16" t="s">
        <v>1790</v>
      </c>
      <c r="J30" s="16" t="s">
        <v>1791</v>
      </c>
      <c r="K30" s="5" t="s">
        <v>898</v>
      </c>
      <c r="L30" s="29"/>
      <c r="M30" s="29"/>
      <c r="N30" s="40" t="s">
        <v>1792</v>
      </c>
      <c r="O30" s="6"/>
      <c r="P30" s="27" t="s">
        <v>1793</v>
      </c>
      <c r="X30" s="1" t="s">
        <v>1404</v>
      </c>
      <c r="Y30" s="1" t="s">
        <v>1848</v>
      </c>
      <c r="AA30" s="1" t="s">
        <v>1406</v>
      </c>
      <c r="AN30" s="1" t="s">
        <v>1415</v>
      </c>
    </row>
    <row r="31" spans="1:39" ht="15" customHeight="1">
      <c r="A31" s="10" t="s">
        <v>1042</v>
      </c>
      <c r="B31" s="8" t="s">
        <v>1040</v>
      </c>
      <c r="C31" s="10" t="s">
        <v>1041</v>
      </c>
      <c r="D31" s="10" t="s">
        <v>1044</v>
      </c>
      <c r="E31" s="10" t="s">
        <v>1043</v>
      </c>
      <c r="F31" s="10" t="s">
        <v>231</v>
      </c>
      <c r="G31" s="10" t="s">
        <v>773</v>
      </c>
      <c r="H31" s="78">
        <v>99645</v>
      </c>
      <c r="I31" s="16" t="s">
        <v>1045</v>
      </c>
      <c r="J31" s="16" t="s">
        <v>1046</v>
      </c>
      <c r="K31" s="5" t="s">
        <v>898</v>
      </c>
      <c r="L31" s="29"/>
      <c r="M31" s="30" t="s">
        <v>1386</v>
      </c>
      <c r="N31" s="6" t="s">
        <v>1047</v>
      </c>
      <c r="O31" s="6"/>
      <c r="P31" s="27" t="s">
        <v>1440</v>
      </c>
      <c r="Q31" s="6"/>
      <c r="AI31" s="1" t="s">
        <v>1409</v>
      </c>
      <c r="AM31" s="1" t="s">
        <v>1419</v>
      </c>
    </row>
    <row r="32" spans="1:28" ht="15" customHeight="1">
      <c r="A32" s="10" t="s">
        <v>2292</v>
      </c>
      <c r="B32" s="8" t="s">
        <v>2293</v>
      </c>
      <c r="C32" s="10" t="s">
        <v>2294</v>
      </c>
      <c r="D32" s="10" t="s">
        <v>2295</v>
      </c>
      <c r="E32" s="10" t="s">
        <v>2296</v>
      </c>
      <c r="F32" s="10" t="s">
        <v>786</v>
      </c>
      <c r="G32" s="10" t="s">
        <v>773</v>
      </c>
      <c r="H32" s="78" t="s">
        <v>787</v>
      </c>
      <c r="I32" s="16"/>
      <c r="J32" s="16" t="s">
        <v>2297</v>
      </c>
      <c r="K32" s="5" t="s">
        <v>898</v>
      </c>
      <c r="L32" s="29"/>
      <c r="M32" s="30"/>
      <c r="N32" s="6" t="s">
        <v>2298</v>
      </c>
      <c r="O32" s="6"/>
      <c r="P32" s="85" t="s">
        <v>2299</v>
      </c>
      <c r="Q32" s="6"/>
      <c r="AB32" s="1" t="s">
        <v>1408</v>
      </c>
    </row>
    <row r="33" spans="1:40" ht="15" customHeight="1">
      <c r="A33" s="2" t="s">
        <v>600</v>
      </c>
      <c r="B33" s="8" t="s">
        <v>598</v>
      </c>
      <c r="C33" s="2" t="s">
        <v>599</v>
      </c>
      <c r="D33" s="2" t="s">
        <v>602</v>
      </c>
      <c r="E33" s="2" t="s">
        <v>601</v>
      </c>
      <c r="F33" s="2" t="s">
        <v>231</v>
      </c>
      <c r="G33" s="2" t="s">
        <v>773</v>
      </c>
      <c r="H33" s="80" t="s">
        <v>233</v>
      </c>
      <c r="I33" s="4" t="s">
        <v>603</v>
      </c>
      <c r="J33" s="4" t="s">
        <v>205</v>
      </c>
      <c r="K33" s="5" t="s">
        <v>898</v>
      </c>
      <c r="L33" s="29"/>
      <c r="M33" s="30" t="s">
        <v>1386</v>
      </c>
      <c r="N33" s="3" t="s">
        <v>650</v>
      </c>
      <c r="O33" s="3"/>
      <c r="P33" s="40" t="s">
        <v>1441</v>
      </c>
      <c r="Q33" s="3"/>
      <c r="AL33" s="1" t="s">
        <v>1414</v>
      </c>
      <c r="AN33" s="1" t="s">
        <v>1415</v>
      </c>
    </row>
    <row r="34" spans="1:42" ht="15" customHeight="1">
      <c r="A34" s="11" t="s">
        <v>1725</v>
      </c>
      <c r="B34" s="43" t="s">
        <v>967</v>
      </c>
      <c r="C34" s="11" t="s">
        <v>1724</v>
      </c>
      <c r="D34" s="84" t="s">
        <v>1727</v>
      </c>
      <c r="E34" s="11" t="s">
        <v>1726</v>
      </c>
      <c r="F34" s="11" t="s">
        <v>786</v>
      </c>
      <c r="G34" s="2" t="s">
        <v>773</v>
      </c>
      <c r="H34" s="78">
        <v>99654</v>
      </c>
      <c r="I34" s="16" t="s">
        <v>1728</v>
      </c>
      <c r="J34" s="16" t="s">
        <v>1729</v>
      </c>
      <c r="K34" s="5" t="s">
        <v>898</v>
      </c>
      <c r="L34" s="29"/>
      <c r="M34" s="30"/>
      <c r="N34" s="40" t="s">
        <v>1730</v>
      </c>
      <c r="O34" s="6"/>
      <c r="P34" s="27" t="s">
        <v>1731</v>
      </c>
      <c r="AC34" s="1" t="s">
        <v>1407</v>
      </c>
      <c r="AD34" s="1" t="s">
        <v>1422</v>
      </c>
      <c r="AI34" s="1" t="s">
        <v>1409</v>
      </c>
      <c r="AP34" s="1" t="s">
        <v>1418</v>
      </c>
    </row>
    <row r="35" spans="1:26" ht="15" customHeight="1">
      <c r="A35" s="2" t="s">
        <v>660</v>
      </c>
      <c r="B35" s="8" t="s">
        <v>492</v>
      </c>
      <c r="C35" s="2" t="s">
        <v>294</v>
      </c>
      <c r="D35" s="2" t="s">
        <v>661</v>
      </c>
      <c r="E35" s="2" t="s">
        <v>92</v>
      </c>
      <c r="F35" s="2" t="s">
        <v>706</v>
      </c>
      <c r="G35" s="2" t="s">
        <v>773</v>
      </c>
      <c r="H35" s="80" t="s">
        <v>725</v>
      </c>
      <c r="I35" s="4" t="s">
        <v>205</v>
      </c>
      <c r="J35" s="4" t="s">
        <v>205</v>
      </c>
      <c r="K35" s="5" t="s">
        <v>898</v>
      </c>
      <c r="L35" s="29"/>
      <c r="M35" s="29"/>
      <c r="N35" s="3" t="s">
        <v>49</v>
      </c>
      <c r="O35" s="3"/>
      <c r="P35" s="3" t="s">
        <v>877</v>
      </c>
      <c r="Q35" s="6"/>
      <c r="Z35" s="1" t="s">
        <v>1405</v>
      </c>
    </row>
    <row r="36" spans="1:26" ht="15" customHeight="1">
      <c r="A36" s="10" t="s">
        <v>1638</v>
      </c>
      <c r="B36" s="12" t="s">
        <v>1637</v>
      </c>
      <c r="C36" s="10" t="s">
        <v>408</v>
      </c>
      <c r="D36" s="10" t="s">
        <v>409</v>
      </c>
      <c r="E36" s="10" t="s">
        <v>1703</v>
      </c>
      <c r="F36" s="10" t="s">
        <v>786</v>
      </c>
      <c r="G36" s="2" t="s">
        <v>773</v>
      </c>
      <c r="H36" s="78">
        <v>99654</v>
      </c>
      <c r="I36" s="16" t="s">
        <v>410</v>
      </c>
      <c r="J36" s="16"/>
      <c r="K36" s="5" t="s">
        <v>898</v>
      </c>
      <c r="L36" s="29"/>
      <c r="M36" s="30" t="s">
        <v>1386</v>
      </c>
      <c r="N36" s="6" t="s">
        <v>1639</v>
      </c>
      <c r="O36" s="6"/>
      <c r="P36" s="1" t="s">
        <v>877</v>
      </c>
      <c r="Z36" s="1" t="s">
        <v>1405</v>
      </c>
    </row>
    <row r="37" spans="1:43" ht="15" customHeight="1">
      <c r="A37" s="11" t="s">
        <v>1734</v>
      </c>
      <c r="B37" s="43" t="s">
        <v>1732</v>
      </c>
      <c r="C37" s="11" t="s">
        <v>1733</v>
      </c>
      <c r="D37" s="11" t="s">
        <v>1736</v>
      </c>
      <c r="E37" s="11" t="s">
        <v>1735</v>
      </c>
      <c r="F37" s="11" t="s">
        <v>706</v>
      </c>
      <c r="G37" s="2" t="s">
        <v>773</v>
      </c>
      <c r="H37" s="78">
        <v>99504</v>
      </c>
      <c r="I37" s="16" t="s">
        <v>1737</v>
      </c>
      <c r="J37" s="16"/>
      <c r="K37" s="5" t="s">
        <v>898</v>
      </c>
      <c r="L37" s="29"/>
      <c r="M37" s="29"/>
      <c r="N37" s="40" t="s">
        <v>1738</v>
      </c>
      <c r="O37" s="6"/>
      <c r="P37" s="27" t="s">
        <v>1739</v>
      </c>
      <c r="T37" s="1" t="s">
        <v>1420</v>
      </c>
      <c r="U37" s="1" t="s">
        <v>1403</v>
      </c>
      <c r="V37" s="1" t="s">
        <v>1421</v>
      </c>
      <c r="AD37" s="1" t="s">
        <v>1422</v>
      </c>
      <c r="AG37" s="1" t="s">
        <v>1410</v>
      </c>
      <c r="AM37" s="1" t="s">
        <v>1419</v>
      </c>
      <c r="AQ37" s="1" t="s">
        <v>1417</v>
      </c>
    </row>
    <row r="38" spans="1:43" ht="15" customHeight="1">
      <c r="A38" s="2" t="s">
        <v>1388</v>
      </c>
      <c r="B38" s="8" t="s">
        <v>116</v>
      </c>
      <c r="C38" s="2" t="s">
        <v>117</v>
      </c>
      <c r="D38" s="2" t="s">
        <v>119</v>
      </c>
      <c r="E38" s="2" t="s">
        <v>118</v>
      </c>
      <c r="F38" s="2" t="s">
        <v>231</v>
      </c>
      <c r="G38" s="2" t="s">
        <v>773</v>
      </c>
      <c r="H38" s="80">
        <v>99645</v>
      </c>
      <c r="I38" s="4" t="s">
        <v>1442</v>
      </c>
      <c r="J38" s="4"/>
      <c r="K38" s="5" t="s">
        <v>898</v>
      </c>
      <c r="L38" s="29"/>
      <c r="M38" s="30" t="s">
        <v>1386</v>
      </c>
      <c r="N38" s="3" t="s">
        <v>1443</v>
      </c>
      <c r="O38" s="3" t="s">
        <v>1444</v>
      </c>
      <c r="P38" s="3" t="s">
        <v>1445</v>
      </c>
      <c r="Q38" s="3"/>
      <c r="T38" s="1" t="s">
        <v>1420</v>
      </c>
      <c r="W38" s="1" t="s">
        <v>1433</v>
      </c>
      <c r="AD38" s="1" t="s">
        <v>1422</v>
      </c>
      <c r="AI38" s="1" t="s">
        <v>1409</v>
      </c>
      <c r="AO38" s="1" t="s">
        <v>1416</v>
      </c>
      <c r="AP38" s="1" t="s">
        <v>1418</v>
      </c>
      <c r="AQ38" s="1" t="s">
        <v>1417</v>
      </c>
    </row>
    <row r="39" spans="1:43" ht="15" customHeight="1">
      <c r="A39" s="10" t="s">
        <v>1632</v>
      </c>
      <c r="B39" s="12" t="s">
        <v>1630</v>
      </c>
      <c r="C39" s="10" t="s">
        <v>1631</v>
      </c>
      <c r="D39" s="10" t="s">
        <v>1634</v>
      </c>
      <c r="E39" s="10" t="s">
        <v>1633</v>
      </c>
      <c r="F39" s="10" t="s">
        <v>571</v>
      </c>
      <c r="G39" s="2" t="s">
        <v>773</v>
      </c>
      <c r="H39" s="78">
        <v>99688</v>
      </c>
      <c r="I39" s="16" t="s">
        <v>1635</v>
      </c>
      <c r="J39" s="16"/>
      <c r="K39" s="5" t="s">
        <v>898</v>
      </c>
      <c r="L39" s="29"/>
      <c r="M39" s="29"/>
      <c r="N39" s="6" t="s">
        <v>1636</v>
      </c>
      <c r="O39" s="6"/>
      <c r="P39" s="1" t="s">
        <v>2270</v>
      </c>
      <c r="T39" s="1" t="s">
        <v>1420</v>
      </c>
      <c r="U39" s="1" t="s">
        <v>1403</v>
      </c>
      <c r="V39" s="1" t="s">
        <v>1421</v>
      </c>
      <c r="W39" s="1" t="s">
        <v>1433</v>
      </c>
      <c r="X39" s="1" t="s">
        <v>1404</v>
      </c>
      <c r="Y39" s="1" t="s">
        <v>1848</v>
      </c>
      <c r="AD39" s="1" t="s">
        <v>1422</v>
      </c>
      <c r="AE39" s="1" t="s">
        <v>1574</v>
      </c>
      <c r="AG39" s="1" t="s">
        <v>1410</v>
      </c>
      <c r="AI39" s="1" t="s">
        <v>1409</v>
      </c>
      <c r="AO39" s="1" t="s">
        <v>1416</v>
      </c>
      <c r="AP39" s="1" t="s">
        <v>1418</v>
      </c>
      <c r="AQ39" s="1" t="s">
        <v>1417</v>
      </c>
    </row>
    <row r="40" spans="1:35" ht="15" customHeight="1">
      <c r="A40" s="2" t="s">
        <v>1263</v>
      </c>
      <c r="B40" s="8" t="s">
        <v>1262</v>
      </c>
      <c r="C40" s="2" t="s">
        <v>1263</v>
      </c>
      <c r="D40" s="2" t="s">
        <v>1265</v>
      </c>
      <c r="E40" s="2" t="s">
        <v>1264</v>
      </c>
      <c r="F40" s="2" t="s">
        <v>231</v>
      </c>
      <c r="G40" s="2" t="s">
        <v>773</v>
      </c>
      <c r="H40" s="80" t="s">
        <v>233</v>
      </c>
      <c r="I40" s="4" t="s">
        <v>495</v>
      </c>
      <c r="J40" s="4" t="s">
        <v>205</v>
      </c>
      <c r="K40" s="5" t="s">
        <v>898</v>
      </c>
      <c r="L40" s="29"/>
      <c r="M40" s="30" t="s">
        <v>1386</v>
      </c>
      <c r="N40" s="3" t="s">
        <v>496</v>
      </c>
      <c r="O40" s="3"/>
      <c r="P40" s="3" t="s">
        <v>1816</v>
      </c>
      <c r="Q40" s="6"/>
      <c r="AI40" s="1" t="s">
        <v>1409</v>
      </c>
    </row>
    <row r="41" spans="1:43" ht="15" customHeight="1">
      <c r="A41" s="2" t="s">
        <v>1999</v>
      </c>
      <c r="B41" s="8" t="s">
        <v>1998</v>
      </c>
      <c r="C41" s="2" t="s">
        <v>398</v>
      </c>
      <c r="D41" s="2" t="s">
        <v>2000</v>
      </c>
      <c r="E41" s="2" t="s">
        <v>2001</v>
      </c>
      <c r="F41" s="2" t="s">
        <v>231</v>
      </c>
      <c r="G41" s="2" t="s">
        <v>773</v>
      </c>
      <c r="H41" s="78">
        <v>99645</v>
      </c>
      <c r="I41" s="16"/>
      <c r="J41" s="16"/>
      <c r="K41" s="5" t="s">
        <v>898</v>
      </c>
      <c r="L41" s="29"/>
      <c r="M41" s="30" t="s">
        <v>1386</v>
      </c>
      <c r="N41" s="3" t="s">
        <v>2002</v>
      </c>
      <c r="P41" s="50" t="s">
        <v>2221</v>
      </c>
      <c r="T41" s="1" t="s">
        <v>1420</v>
      </c>
      <c r="U41" s="1" t="s">
        <v>1403</v>
      </c>
      <c r="V41" s="1" t="s">
        <v>1421</v>
      </c>
      <c r="AC41" s="1" t="s">
        <v>1407</v>
      </c>
      <c r="AD41" s="1" t="s">
        <v>1422</v>
      </c>
      <c r="AI41" s="1" t="s">
        <v>1409</v>
      </c>
      <c r="AK41" s="1" t="s">
        <v>1413</v>
      </c>
      <c r="AM41" s="1" t="s">
        <v>1419</v>
      </c>
      <c r="AQ41" s="1" t="s">
        <v>1417</v>
      </c>
    </row>
    <row r="42" spans="1:43" ht="15" customHeight="1">
      <c r="A42" s="2" t="s">
        <v>403</v>
      </c>
      <c r="B42" s="8" t="s">
        <v>402</v>
      </c>
      <c r="C42" s="2" t="s">
        <v>398</v>
      </c>
      <c r="D42" s="2" t="s">
        <v>405</v>
      </c>
      <c r="E42" s="2" t="s">
        <v>404</v>
      </c>
      <c r="F42" s="2" t="s">
        <v>231</v>
      </c>
      <c r="G42" s="2" t="s">
        <v>773</v>
      </c>
      <c r="H42" s="80" t="s">
        <v>233</v>
      </c>
      <c r="I42" s="4" t="s">
        <v>205</v>
      </c>
      <c r="J42" s="4" t="s">
        <v>205</v>
      </c>
      <c r="K42" s="5" t="s">
        <v>898</v>
      </c>
      <c r="L42" s="29"/>
      <c r="M42" s="30" t="s">
        <v>1386</v>
      </c>
      <c r="N42" s="3" t="s">
        <v>247</v>
      </c>
      <c r="O42" s="3" t="s">
        <v>2245</v>
      </c>
      <c r="P42" s="40" t="s">
        <v>1880</v>
      </c>
      <c r="Q42" s="3" t="s">
        <v>88</v>
      </c>
      <c r="T42" s="1" t="s">
        <v>1420</v>
      </c>
      <c r="U42" s="1" t="s">
        <v>1403</v>
      </c>
      <c r="V42" s="1" t="s">
        <v>1421</v>
      </c>
      <c r="W42" s="1" t="s">
        <v>1433</v>
      </c>
      <c r="Y42" s="1" t="s">
        <v>1848</v>
      </c>
      <c r="AA42" s="1" t="s">
        <v>1406</v>
      </c>
      <c r="AC42" s="1" t="s">
        <v>1407</v>
      </c>
      <c r="AD42" s="1" t="s">
        <v>1422</v>
      </c>
      <c r="AI42" s="1" t="s">
        <v>1409</v>
      </c>
      <c r="AJ42" s="1" t="s">
        <v>1412</v>
      </c>
      <c r="AK42" s="1" t="s">
        <v>1413</v>
      </c>
      <c r="AM42" s="1" t="s">
        <v>1419</v>
      </c>
      <c r="AQ42" s="1" t="s">
        <v>1417</v>
      </c>
    </row>
    <row r="43" spans="1:28" ht="15" customHeight="1">
      <c r="A43" s="2" t="s">
        <v>756</v>
      </c>
      <c r="B43" s="8" t="s">
        <v>836</v>
      </c>
      <c r="C43" s="2" t="s">
        <v>837</v>
      </c>
      <c r="D43" s="2" t="s">
        <v>758</v>
      </c>
      <c r="E43" s="2" t="s">
        <v>757</v>
      </c>
      <c r="F43" s="2" t="s">
        <v>778</v>
      </c>
      <c r="G43" s="2" t="s">
        <v>773</v>
      </c>
      <c r="H43" s="80" t="s">
        <v>779</v>
      </c>
      <c r="I43" s="4" t="s">
        <v>205</v>
      </c>
      <c r="J43" s="4" t="s">
        <v>205</v>
      </c>
      <c r="K43" s="5" t="s">
        <v>898</v>
      </c>
      <c r="L43" s="29"/>
      <c r="M43" s="29"/>
      <c r="N43" s="3" t="s">
        <v>49</v>
      </c>
      <c r="O43" s="3" t="s">
        <v>14</v>
      </c>
      <c r="P43" s="3" t="s">
        <v>48</v>
      </c>
      <c r="AB43" s="1" t="s">
        <v>1408</v>
      </c>
    </row>
    <row r="44" spans="1:27" ht="15" customHeight="1">
      <c r="A44" s="11" t="s">
        <v>1781</v>
      </c>
      <c r="B44" s="43" t="s">
        <v>751</v>
      </c>
      <c r="C44" s="11" t="s">
        <v>1780</v>
      </c>
      <c r="D44" s="11" t="s">
        <v>1783</v>
      </c>
      <c r="E44" s="11" t="s">
        <v>1782</v>
      </c>
      <c r="F44" s="11" t="s">
        <v>231</v>
      </c>
      <c r="G44" s="2" t="s">
        <v>773</v>
      </c>
      <c r="H44" s="78">
        <v>99645</v>
      </c>
      <c r="I44" s="16" t="s">
        <v>1784</v>
      </c>
      <c r="J44" s="16"/>
      <c r="K44" s="5" t="s">
        <v>898</v>
      </c>
      <c r="L44" s="29"/>
      <c r="M44" s="29"/>
      <c r="N44" s="6"/>
      <c r="O44" s="6"/>
      <c r="P44" s="50" t="s">
        <v>2233</v>
      </c>
      <c r="Y44" s="1" t="s">
        <v>1848</v>
      </c>
      <c r="AA44" s="1" t="s">
        <v>1406</v>
      </c>
    </row>
    <row r="45" spans="1:35" ht="15" customHeight="1">
      <c r="A45" s="2" t="s">
        <v>345</v>
      </c>
      <c r="B45" s="8" t="s">
        <v>343</v>
      </c>
      <c r="C45" s="2" t="s">
        <v>344</v>
      </c>
      <c r="D45" s="2" t="s">
        <v>347</v>
      </c>
      <c r="E45" s="2" t="s">
        <v>497</v>
      </c>
      <c r="F45" s="2" t="s">
        <v>706</v>
      </c>
      <c r="G45" s="2" t="s">
        <v>773</v>
      </c>
      <c r="H45" s="80">
        <v>99507</v>
      </c>
      <c r="I45" s="4" t="s">
        <v>348</v>
      </c>
      <c r="J45" s="4" t="s">
        <v>498</v>
      </c>
      <c r="K45" s="5" t="s">
        <v>898</v>
      </c>
      <c r="L45" s="29"/>
      <c r="M45" s="30" t="s">
        <v>1386</v>
      </c>
      <c r="N45" s="3" t="s">
        <v>499</v>
      </c>
      <c r="O45" s="3"/>
      <c r="P45" s="3" t="s">
        <v>1362</v>
      </c>
      <c r="Q45" s="6"/>
      <c r="AI45" s="1" t="s">
        <v>1409</v>
      </c>
    </row>
    <row r="46" spans="1:41" ht="15" customHeight="1">
      <c r="A46" s="2" t="s">
        <v>6</v>
      </c>
      <c r="B46" s="8" t="s">
        <v>62</v>
      </c>
      <c r="C46" s="2" t="s">
        <v>63</v>
      </c>
      <c r="D46" s="2" t="s">
        <v>232</v>
      </c>
      <c r="E46" s="2" t="s">
        <v>230</v>
      </c>
      <c r="F46" s="2" t="s">
        <v>231</v>
      </c>
      <c r="G46" s="2" t="s">
        <v>773</v>
      </c>
      <c r="H46" s="80">
        <v>99645</v>
      </c>
      <c r="I46" s="4" t="s">
        <v>4</v>
      </c>
      <c r="J46" s="4" t="s">
        <v>205</v>
      </c>
      <c r="K46" s="5" t="s">
        <v>898</v>
      </c>
      <c r="L46" s="29"/>
      <c r="M46" s="30" t="s">
        <v>1386</v>
      </c>
      <c r="N46" s="3" t="s">
        <v>7</v>
      </c>
      <c r="O46" s="3"/>
      <c r="P46" s="6" t="s">
        <v>5</v>
      </c>
      <c r="Q46" s="3"/>
      <c r="AI46" s="1" t="s">
        <v>1409</v>
      </c>
      <c r="AO46" s="1" t="s">
        <v>1416</v>
      </c>
    </row>
    <row r="47" spans="1:43" ht="15" customHeight="1">
      <c r="A47" s="10" t="s">
        <v>357</v>
      </c>
      <c r="B47" s="43" t="s">
        <v>1221</v>
      </c>
      <c r="C47" s="10" t="s">
        <v>1121</v>
      </c>
      <c r="D47" s="10" t="s">
        <v>358</v>
      </c>
      <c r="E47" s="10" t="s">
        <v>93</v>
      </c>
      <c r="F47" s="10" t="s">
        <v>231</v>
      </c>
      <c r="G47" s="10" t="s">
        <v>773</v>
      </c>
      <c r="H47" s="78">
        <v>99645</v>
      </c>
      <c r="I47" s="16" t="s">
        <v>359</v>
      </c>
      <c r="J47" s="16"/>
      <c r="K47" s="5" t="s">
        <v>898</v>
      </c>
      <c r="L47" s="29"/>
      <c r="M47" s="30" t="s">
        <v>1386</v>
      </c>
      <c r="N47" s="6" t="s">
        <v>1601</v>
      </c>
      <c r="O47" s="6"/>
      <c r="P47" s="1" t="s">
        <v>360</v>
      </c>
      <c r="Q47" s="6" t="s">
        <v>2227</v>
      </c>
      <c r="T47" s="1" t="s">
        <v>1420</v>
      </c>
      <c r="U47" s="1" t="s">
        <v>1403</v>
      </c>
      <c r="V47" s="1" t="s">
        <v>1421</v>
      </c>
      <c r="W47" s="1" t="s">
        <v>1433</v>
      </c>
      <c r="AC47" s="1" t="s">
        <v>1407</v>
      </c>
      <c r="AD47" s="1" t="s">
        <v>1422</v>
      </c>
      <c r="AE47" s="1" t="s">
        <v>1574</v>
      </c>
      <c r="AG47" s="1" t="s">
        <v>1410</v>
      </c>
      <c r="AI47" s="1" t="s">
        <v>1409</v>
      </c>
      <c r="AJ47" s="1" t="s">
        <v>1412</v>
      </c>
      <c r="AK47" s="1" t="s">
        <v>1413</v>
      </c>
      <c r="AN47" s="1" t="s">
        <v>1415</v>
      </c>
      <c r="AP47" s="1" t="s">
        <v>1418</v>
      </c>
      <c r="AQ47" s="1" t="s">
        <v>1417</v>
      </c>
    </row>
    <row r="48" spans="1:28" ht="15" customHeight="1">
      <c r="A48" s="2" t="s">
        <v>2172</v>
      </c>
      <c r="B48" s="8" t="s">
        <v>553</v>
      </c>
      <c r="C48" s="2" t="s">
        <v>554</v>
      </c>
      <c r="D48" s="2" t="s">
        <v>556</v>
      </c>
      <c r="E48" s="2" t="s">
        <v>555</v>
      </c>
      <c r="F48" s="2" t="s">
        <v>231</v>
      </c>
      <c r="G48" s="2" t="s">
        <v>773</v>
      </c>
      <c r="H48" s="80" t="s">
        <v>233</v>
      </c>
      <c r="I48" s="4" t="s">
        <v>557</v>
      </c>
      <c r="J48" s="4" t="s">
        <v>205</v>
      </c>
      <c r="K48" s="5" t="s">
        <v>898</v>
      </c>
      <c r="L48" s="29"/>
      <c r="M48" s="29"/>
      <c r="N48" s="3"/>
      <c r="O48" s="3"/>
      <c r="P48" s="6" t="s">
        <v>2246</v>
      </c>
      <c r="Q48" s="3"/>
      <c r="S48" s="1" t="s">
        <v>1402</v>
      </c>
      <c r="X48" s="1" t="s">
        <v>1404</v>
      </c>
      <c r="AB48" s="1" t="s">
        <v>1408</v>
      </c>
    </row>
    <row r="49" spans="1:42" ht="15" customHeight="1">
      <c r="A49" s="2" t="s">
        <v>1324</v>
      </c>
      <c r="B49" s="8" t="s">
        <v>90</v>
      </c>
      <c r="C49" s="2" t="s">
        <v>1323</v>
      </c>
      <c r="D49" s="2" t="s">
        <v>1326</v>
      </c>
      <c r="E49" s="2" t="s">
        <v>1325</v>
      </c>
      <c r="F49" s="2" t="s">
        <v>231</v>
      </c>
      <c r="G49" s="2" t="s">
        <v>773</v>
      </c>
      <c r="H49" s="80" t="s">
        <v>233</v>
      </c>
      <c r="I49" s="4" t="s">
        <v>570</v>
      </c>
      <c r="J49" s="4" t="s">
        <v>205</v>
      </c>
      <c r="K49" s="5" t="s">
        <v>898</v>
      </c>
      <c r="L49" s="30" t="s">
        <v>1387</v>
      </c>
      <c r="M49" s="30" t="s">
        <v>1386</v>
      </c>
      <c r="N49" s="3" t="s">
        <v>614</v>
      </c>
      <c r="O49" s="3"/>
      <c r="P49" s="40" t="s">
        <v>1455</v>
      </c>
      <c r="Q49" s="3" t="s">
        <v>89</v>
      </c>
      <c r="T49" s="1" t="s">
        <v>1420</v>
      </c>
      <c r="W49" s="1" t="s">
        <v>1433</v>
      </c>
      <c r="X49" s="1" t="s">
        <v>1404</v>
      </c>
      <c r="AC49" s="1" t="s">
        <v>1407</v>
      </c>
      <c r="AG49" s="1" t="s">
        <v>1410</v>
      </c>
      <c r="AI49" s="1" t="s">
        <v>1409</v>
      </c>
      <c r="AO49" s="1" t="s">
        <v>1416</v>
      </c>
      <c r="AP49" s="1" t="s">
        <v>1418</v>
      </c>
    </row>
    <row r="50" spans="1:39" ht="15" customHeight="1">
      <c r="A50" s="2" t="s">
        <v>249</v>
      </c>
      <c r="B50" s="8" t="s">
        <v>659</v>
      </c>
      <c r="C50" s="2" t="s">
        <v>248</v>
      </c>
      <c r="D50" s="2" t="s">
        <v>819</v>
      </c>
      <c r="E50" s="2" t="s">
        <v>978</v>
      </c>
      <c r="F50" s="2" t="s">
        <v>231</v>
      </c>
      <c r="G50" s="2" t="s">
        <v>773</v>
      </c>
      <c r="H50" s="80" t="s">
        <v>233</v>
      </c>
      <c r="I50" s="4" t="s">
        <v>250</v>
      </c>
      <c r="J50" s="4" t="s">
        <v>205</v>
      </c>
      <c r="K50" s="5" t="s">
        <v>898</v>
      </c>
      <c r="L50" s="29"/>
      <c r="M50" s="30" t="s">
        <v>1386</v>
      </c>
      <c r="N50" s="3" t="s">
        <v>1817</v>
      </c>
      <c r="O50" s="3"/>
      <c r="P50" s="6" t="s">
        <v>1818</v>
      </c>
      <c r="Q50" s="3"/>
      <c r="AG50" s="1" t="s">
        <v>1410</v>
      </c>
      <c r="AM50" s="1" t="s">
        <v>1419</v>
      </c>
    </row>
    <row r="51" spans="1:35" ht="15" customHeight="1">
      <c r="A51" s="2" t="s">
        <v>1217</v>
      </c>
      <c r="B51" s="8" t="s">
        <v>1216</v>
      </c>
      <c r="C51" s="2" t="s">
        <v>1070</v>
      </c>
      <c r="D51" s="2" t="s">
        <v>1218</v>
      </c>
      <c r="E51" s="2" t="s">
        <v>616</v>
      </c>
      <c r="F51" s="2" t="s">
        <v>706</v>
      </c>
      <c r="G51" s="2" t="s">
        <v>773</v>
      </c>
      <c r="H51" s="80">
        <v>99507</v>
      </c>
      <c r="I51" s="4" t="s">
        <v>1219</v>
      </c>
      <c r="J51" s="4" t="s">
        <v>205</v>
      </c>
      <c r="K51" s="5" t="s">
        <v>898</v>
      </c>
      <c r="L51" s="29"/>
      <c r="M51" s="29"/>
      <c r="N51" s="3" t="s">
        <v>49</v>
      </c>
      <c r="O51" s="3"/>
      <c r="P51" s="3" t="s">
        <v>466</v>
      </c>
      <c r="Q51" s="6"/>
      <c r="AI51" s="1" t="s">
        <v>1409</v>
      </c>
    </row>
    <row r="52" spans="1:41" ht="15" customHeight="1">
      <c r="A52" s="11" t="s">
        <v>1459</v>
      </c>
      <c r="B52" s="12" t="s">
        <v>1059</v>
      </c>
      <c r="C52" s="10" t="s">
        <v>1060</v>
      </c>
      <c r="D52" s="11" t="s">
        <v>1461</v>
      </c>
      <c r="E52" s="10" t="s">
        <v>98</v>
      </c>
      <c r="F52" s="10" t="s">
        <v>231</v>
      </c>
      <c r="G52" s="10" t="s">
        <v>773</v>
      </c>
      <c r="H52" s="78">
        <v>99645</v>
      </c>
      <c r="I52" s="16"/>
      <c r="J52" s="16"/>
      <c r="K52" s="5" t="s">
        <v>898</v>
      </c>
      <c r="L52" s="30" t="s">
        <v>1387</v>
      </c>
      <c r="M52" s="30" t="s">
        <v>1386</v>
      </c>
      <c r="N52" s="3" t="s">
        <v>1460</v>
      </c>
      <c r="O52" s="3"/>
      <c r="P52" s="9" t="s">
        <v>1462</v>
      </c>
      <c r="Q52" s="3"/>
      <c r="V52" s="1" t="s">
        <v>1421</v>
      </c>
      <c r="AO52" s="1" t="s">
        <v>1416</v>
      </c>
    </row>
    <row r="53" spans="1:35" ht="15" customHeight="1">
      <c r="A53" s="3" t="s">
        <v>1456</v>
      </c>
      <c r="B53" s="8" t="s">
        <v>1055</v>
      </c>
      <c r="C53" s="2" t="s">
        <v>662</v>
      </c>
      <c r="D53" s="2" t="s">
        <v>1056</v>
      </c>
      <c r="E53" s="2" t="s">
        <v>663</v>
      </c>
      <c r="F53" s="2" t="s">
        <v>786</v>
      </c>
      <c r="G53" s="2" t="s">
        <v>773</v>
      </c>
      <c r="H53" s="80" t="s">
        <v>241</v>
      </c>
      <c r="I53" s="4" t="s">
        <v>1057</v>
      </c>
      <c r="J53" s="4" t="s">
        <v>205</v>
      </c>
      <c r="K53" s="5" t="s">
        <v>898</v>
      </c>
      <c r="L53" s="29"/>
      <c r="M53" s="30" t="s">
        <v>1386</v>
      </c>
      <c r="N53" s="3" t="s">
        <v>1457</v>
      </c>
      <c r="O53" s="3" t="s">
        <v>1458</v>
      </c>
      <c r="P53" s="3" t="s">
        <v>2272</v>
      </c>
      <c r="Q53" s="3" t="s">
        <v>2271</v>
      </c>
      <c r="AI53" s="1" t="s">
        <v>1409</v>
      </c>
    </row>
    <row r="54" spans="1:29" ht="15" customHeight="1">
      <c r="A54" s="2" t="s">
        <v>634</v>
      </c>
      <c r="B54" s="8" t="s">
        <v>1297</v>
      </c>
      <c r="C54" s="2" t="s">
        <v>1298</v>
      </c>
      <c r="D54" s="2" t="s">
        <v>290</v>
      </c>
      <c r="E54" s="2" t="s">
        <v>289</v>
      </c>
      <c r="F54" s="2" t="s">
        <v>786</v>
      </c>
      <c r="G54" s="2" t="s">
        <v>773</v>
      </c>
      <c r="H54" s="80">
        <v>99654</v>
      </c>
      <c r="I54" s="4" t="s">
        <v>288</v>
      </c>
      <c r="J54" s="4" t="s">
        <v>205</v>
      </c>
      <c r="K54" s="5" t="s">
        <v>898</v>
      </c>
      <c r="L54" s="29"/>
      <c r="M54" s="29"/>
      <c r="N54" s="3" t="s">
        <v>635</v>
      </c>
      <c r="O54" s="3"/>
      <c r="P54" s="6" t="s">
        <v>636</v>
      </c>
      <c r="Q54" s="3"/>
      <c r="AC54" s="1" t="s">
        <v>1407</v>
      </c>
    </row>
    <row r="55" spans="1:42" ht="15" customHeight="1">
      <c r="A55" s="2" t="s">
        <v>1000</v>
      </c>
      <c r="B55" s="8" t="s">
        <v>998</v>
      </c>
      <c r="C55" s="2" t="s">
        <v>999</v>
      </c>
      <c r="D55" s="2" t="s">
        <v>1213</v>
      </c>
      <c r="E55" s="2" t="s">
        <v>1212</v>
      </c>
      <c r="F55" s="2" t="s">
        <v>778</v>
      </c>
      <c r="G55" s="2" t="s">
        <v>773</v>
      </c>
      <c r="H55" s="80" t="s">
        <v>779</v>
      </c>
      <c r="I55" s="4" t="s">
        <v>1034</v>
      </c>
      <c r="J55" s="4" t="s">
        <v>1035</v>
      </c>
      <c r="K55" s="5" t="s">
        <v>898</v>
      </c>
      <c r="L55" s="29"/>
      <c r="M55" s="30" t="s">
        <v>1386</v>
      </c>
      <c r="N55" s="3" t="s">
        <v>1361</v>
      </c>
      <c r="O55" s="3" t="s">
        <v>136</v>
      </c>
      <c r="P55" s="3" t="s">
        <v>1881</v>
      </c>
      <c r="Q55" s="3" t="s">
        <v>964</v>
      </c>
      <c r="W55" s="1" t="s">
        <v>1433</v>
      </c>
      <c r="AI55" s="1" t="s">
        <v>1409</v>
      </c>
      <c r="AP55" s="1" t="s">
        <v>1418</v>
      </c>
    </row>
    <row r="56" spans="1:26" ht="15" customHeight="1">
      <c r="A56" s="2" t="s">
        <v>29</v>
      </c>
      <c r="B56" s="8" t="s">
        <v>319</v>
      </c>
      <c r="C56" s="2" t="s">
        <v>28</v>
      </c>
      <c r="D56" s="2" t="s">
        <v>320</v>
      </c>
      <c r="E56" s="2" t="s">
        <v>30</v>
      </c>
      <c r="F56" s="2" t="s">
        <v>786</v>
      </c>
      <c r="G56" s="2" t="s">
        <v>773</v>
      </c>
      <c r="H56" s="80" t="s">
        <v>787</v>
      </c>
      <c r="I56" s="4" t="s">
        <v>205</v>
      </c>
      <c r="J56" s="4" t="s">
        <v>205</v>
      </c>
      <c r="K56" s="5" t="s">
        <v>898</v>
      </c>
      <c r="L56" s="29"/>
      <c r="M56" s="29"/>
      <c r="N56" s="3" t="s">
        <v>1463</v>
      </c>
      <c r="O56" s="3" t="s">
        <v>1464</v>
      </c>
      <c r="P56" s="3" t="s">
        <v>877</v>
      </c>
      <c r="Q56" s="3"/>
      <c r="Z56" s="1" t="s">
        <v>1405</v>
      </c>
    </row>
    <row r="57" spans="1:39" ht="15" customHeight="1">
      <c r="A57" s="2" t="s">
        <v>484</v>
      </c>
      <c r="B57" s="8" t="s">
        <v>708</v>
      </c>
      <c r="C57" s="2" t="s">
        <v>624</v>
      </c>
      <c r="D57" s="2" t="s">
        <v>486</v>
      </c>
      <c r="E57" s="2" t="s">
        <v>485</v>
      </c>
      <c r="F57" s="2" t="s">
        <v>231</v>
      </c>
      <c r="G57" s="2" t="s">
        <v>773</v>
      </c>
      <c r="H57" s="80">
        <v>99645</v>
      </c>
      <c r="I57" s="4" t="s">
        <v>487</v>
      </c>
      <c r="J57" s="4"/>
      <c r="K57" s="5" t="s">
        <v>898</v>
      </c>
      <c r="L57" s="29"/>
      <c r="M57" s="29"/>
      <c r="N57" s="3" t="s">
        <v>488</v>
      </c>
      <c r="O57" s="3"/>
      <c r="P57" s="40" t="s">
        <v>1465</v>
      </c>
      <c r="Q57" s="6"/>
      <c r="AI57" s="1" t="s">
        <v>1409</v>
      </c>
      <c r="AM57" s="1" t="s">
        <v>1419</v>
      </c>
    </row>
    <row r="58" spans="1:41" ht="15" customHeight="1">
      <c r="A58" s="2" t="s">
        <v>1169</v>
      </c>
      <c r="B58" s="8" t="s">
        <v>1167</v>
      </c>
      <c r="C58" s="2" t="s">
        <v>1168</v>
      </c>
      <c r="D58" s="2" t="s">
        <v>1173</v>
      </c>
      <c r="E58" s="2" t="s">
        <v>1170</v>
      </c>
      <c r="F58" s="2" t="s">
        <v>1171</v>
      </c>
      <c r="G58" s="2" t="s">
        <v>773</v>
      </c>
      <c r="H58" s="80" t="s">
        <v>1172</v>
      </c>
      <c r="I58" s="4" t="s">
        <v>205</v>
      </c>
      <c r="J58" s="4" t="s">
        <v>205</v>
      </c>
      <c r="K58" s="5" t="s">
        <v>898</v>
      </c>
      <c r="L58" s="29"/>
      <c r="M58" s="30" t="s">
        <v>1386</v>
      </c>
      <c r="N58" s="3" t="s">
        <v>637</v>
      </c>
      <c r="O58" s="3"/>
      <c r="P58" s="3" t="s">
        <v>2228</v>
      </c>
      <c r="Q58" s="3"/>
      <c r="AI58" s="1" t="s">
        <v>1409</v>
      </c>
      <c r="AK58" s="1" t="s">
        <v>1413</v>
      </c>
      <c r="AN58" s="1" t="s">
        <v>1415</v>
      </c>
      <c r="AO58" s="1" t="s">
        <v>1416</v>
      </c>
    </row>
    <row r="59" spans="1:28" ht="15" customHeight="1">
      <c r="A59" s="11" t="s">
        <v>1795</v>
      </c>
      <c r="B59" s="43" t="s">
        <v>1794</v>
      </c>
      <c r="C59" s="11" t="s">
        <v>558</v>
      </c>
      <c r="D59" s="11" t="s">
        <v>1797</v>
      </c>
      <c r="E59" s="11" t="s">
        <v>1796</v>
      </c>
      <c r="F59" s="11" t="s">
        <v>786</v>
      </c>
      <c r="G59" s="2" t="s">
        <v>773</v>
      </c>
      <c r="H59" s="78">
        <v>99654</v>
      </c>
      <c r="I59" s="16" t="s">
        <v>1798</v>
      </c>
      <c r="J59" s="16"/>
      <c r="K59" s="5" t="s">
        <v>898</v>
      </c>
      <c r="L59" s="29"/>
      <c r="M59" s="29"/>
      <c r="N59" s="40" t="s">
        <v>1799</v>
      </c>
      <c r="O59" s="6"/>
      <c r="P59" s="50" t="s">
        <v>2234</v>
      </c>
      <c r="S59" s="1" t="s">
        <v>1402</v>
      </c>
      <c r="X59" s="1" t="s">
        <v>1404</v>
      </c>
      <c r="Y59" s="1" t="s">
        <v>1848</v>
      </c>
      <c r="Z59" s="1" t="s">
        <v>1405</v>
      </c>
      <c r="AB59" s="1" t="s">
        <v>1408</v>
      </c>
    </row>
    <row r="60" spans="1:16" ht="15" customHeight="1">
      <c r="A60" s="2" t="s">
        <v>1890</v>
      </c>
      <c r="B60" s="8" t="s">
        <v>1888</v>
      </c>
      <c r="C60" s="2" t="s">
        <v>1889</v>
      </c>
      <c r="D60" s="2" t="s">
        <v>1892</v>
      </c>
      <c r="E60" s="10" t="s">
        <v>1891</v>
      </c>
      <c r="F60" s="2" t="s">
        <v>706</v>
      </c>
      <c r="G60" s="2" t="s">
        <v>773</v>
      </c>
      <c r="H60" s="78">
        <v>99503</v>
      </c>
      <c r="I60" s="4" t="s">
        <v>1893</v>
      </c>
      <c r="J60" s="4" t="s">
        <v>1894</v>
      </c>
      <c r="K60" s="5" t="s">
        <v>898</v>
      </c>
      <c r="L60" s="29"/>
      <c r="M60" s="30" t="s">
        <v>1386</v>
      </c>
      <c r="N60" s="3" t="s">
        <v>1985</v>
      </c>
      <c r="P60" s="57" t="s">
        <v>1895</v>
      </c>
    </row>
    <row r="61" spans="1:40" ht="15" customHeight="1">
      <c r="A61" s="2" t="s">
        <v>460</v>
      </c>
      <c r="B61" s="8" t="s">
        <v>125</v>
      </c>
      <c r="C61" s="2" t="s">
        <v>459</v>
      </c>
      <c r="D61" s="2" t="s">
        <v>462</v>
      </c>
      <c r="E61" s="2" t="s">
        <v>461</v>
      </c>
      <c r="F61" s="2" t="s">
        <v>231</v>
      </c>
      <c r="G61" s="2" t="s">
        <v>773</v>
      </c>
      <c r="H61" s="80" t="s">
        <v>233</v>
      </c>
      <c r="I61" s="4" t="s">
        <v>1466</v>
      </c>
      <c r="J61" s="4" t="s">
        <v>205</v>
      </c>
      <c r="K61" s="5" t="s">
        <v>898</v>
      </c>
      <c r="L61" s="29"/>
      <c r="M61" s="30" t="s">
        <v>1386</v>
      </c>
      <c r="N61" s="3" t="s">
        <v>123</v>
      </c>
      <c r="O61" s="3" t="s">
        <v>122</v>
      </c>
      <c r="P61" s="6" t="s">
        <v>221</v>
      </c>
      <c r="Q61" s="3" t="s">
        <v>124</v>
      </c>
      <c r="AN61" s="1" t="s">
        <v>1415</v>
      </c>
    </row>
    <row r="62" spans="1:43" ht="15" customHeight="1">
      <c r="A62" s="2" t="s">
        <v>1342</v>
      </c>
      <c r="B62" s="8" t="s">
        <v>244</v>
      </c>
      <c r="C62" s="2" t="s">
        <v>1341</v>
      </c>
      <c r="D62" s="2" t="s">
        <v>1346</v>
      </c>
      <c r="E62" s="2" t="s">
        <v>1343</v>
      </c>
      <c r="F62" s="2" t="s">
        <v>1344</v>
      </c>
      <c r="G62" s="2" t="s">
        <v>773</v>
      </c>
      <c r="H62" s="80" t="s">
        <v>1345</v>
      </c>
      <c r="I62" s="4" t="s">
        <v>1467</v>
      </c>
      <c r="J62" s="4" t="s">
        <v>205</v>
      </c>
      <c r="K62" s="5" t="s">
        <v>898</v>
      </c>
      <c r="L62" s="29"/>
      <c r="M62" s="30" t="s">
        <v>1386</v>
      </c>
      <c r="N62" s="3" t="s">
        <v>1468</v>
      </c>
      <c r="O62" s="3" t="s">
        <v>1470</v>
      </c>
      <c r="P62" s="6" t="s">
        <v>40</v>
      </c>
      <c r="Q62" s="3" t="s">
        <v>41</v>
      </c>
      <c r="T62" s="1" t="s">
        <v>1420</v>
      </c>
      <c r="U62" s="1" t="s">
        <v>1403</v>
      </c>
      <c r="V62" s="1" t="s">
        <v>1421</v>
      </c>
      <c r="W62" s="1" t="s">
        <v>1433</v>
      </c>
      <c r="AC62" s="1" t="s">
        <v>1407</v>
      </c>
      <c r="AD62" s="1" t="s">
        <v>1422</v>
      </c>
      <c r="AJ62" s="1" t="s">
        <v>1412</v>
      </c>
      <c r="AK62" s="1" t="s">
        <v>1413</v>
      </c>
      <c r="AO62" s="1" t="s">
        <v>1416</v>
      </c>
      <c r="AP62" s="1" t="s">
        <v>1418</v>
      </c>
      <c r="AQ62" s="1" t="s">
        <v>1417</v>
      </c>
    </row>
    <row r="63" spans="1:42" ht="15" customHeight="1">
      <c r="A63" s="2" t="s">
        <v>1012</v>
      </c>
      <c r="B63" s="8" t="s">
        <v>665</v>
      </c>
      <c r="C63" s="2" t="s">
        <v>1281</v>
      </c>
      <c r="D63" s="2" t="s">
        <v>1282</v>
      </c>
      <c r="E63" s="2" t="s">
        <v>1013</v>
      </c>
      <c r="F63" s="2" t="s">
        <v>778</v>
      </c>
      <c r="G63" s="2" t="s">
        <v>773</v>
      </c>
      <c r="H63" s="80" t="s">
        <v>779</v>
      </c>
      <c r="I63" s="4" t="s">
        <v>1471</v>
      </c>
      <c r="J63" s="4" t="s">
        <v>205</v>
      </c>
      <c r="K63" s="5" t="s">
        <v>898</v>
      </c>
      <c r="L63" s="29"/>
      <c r="M63" s="30" t="s">
        <v>1386</v>
      </c>
      <c r="N63" s="3" t="s">
        <v>615</v>
      </c>
      <c r="O63" s="3"/>
      <c r="P63" s="3" t="s">
        <v>318</v>
      </c>
      <c r="Q63" s="3" t="s">
        <v>1472</v>
      </c>
      <c r="W63" s="1" t="s">
        <v>1433</v>
      </c>
      <c r="AC63" s="1" t="s">
        <v>1407</v>
      </c>
      <c r="AI63" s="1" t="s">
        <v>1409</v>
      </c>
      <c r="AP63" s="1" t="s">
        <v>1418</v>
      </c>
    </row>
    <row r="64" spans="1:40" ht="15" customHeight="1">
      <c r="A64" s="2" t="s">
        <v>684</v>
      </c>
      <c r="B64" s="8" t="s">
        <v>2200</v>
      </c>
      <c r="C64" s="2" t="s">
        <v>1473</v>
      </c>
      <c r="D64" s="2" t="s">
        <v>1474</v>
      </c>
      <c r="E64" s="2" t="s">
        <v>94</v>
      </c>
      <c r="F64" s="2" t="s">
        <v>231</v>
      </c>
      <c r="G64" s="2" t="s">
        <v>773</v>
      </c>
      <c r="H64" s="80" t="s">
        <v>233</v>
      </c>
      <c r="I64" s="4" t="s">
        <v>685</v>
      </c>
      <c r="J64" s="4" t="s">
        <v>205</v>
      </c>
      <c r="K64" s="5" t="s">
        <v>898</v>
      </c>
      <c r="L64" s="29"/>
      <c r="M64" s="30" t="s">
        <v>1386</v>
      </c>
      <c r="N64" s="3" t="s">
        <v>686</v>
      </c>
      <c r="O64" s="3" t="s">
        <v>1136</v>
      </c>
      <c r="P64" s="3" t="s">
        <v>103</v>
      </c>
      <c r="Q64" s="6"/>
      <c r="AN64" s="1" t="s">
        <v>1415</v>
      </c>
    </row>
    <row r="65" spans="1:33" ht="15" customHeight="1">
      <c r="A65" s="2" t="s">
        <v>225</v>
      </c>
      <c r="B65" s="8" t="s">
        <v>1475</v>
      </c>
      <c r="C65" s="2" t="s">
        <v>1098</v>
      </c>
      <c r="D65" s="2" t="s">
        <v>664</v>
      </c>
      <c r="E65" s="2" t="s">
        <v>226</v>
      </c>
      <c r="F65" s="2" t="s">
        <v>231</v>
      </c>
      <c r="G65" s="2" t="s">
        <v>773</v>
      </c>
      <c r="H65" s="80" t="s">
        <v>233</v>
      </c>
      <c r="I65" s="4" t="s">
        <v>227</v>
      </c>
      <c r="J65" s="4" t="s">
        <v>205</v>
      </c>
      <c r="K65" s="5" t="s">
        <v>898</v>
      </c>
      <c r="L65" s="29"/>
      <c r="M65" s="30" t="s">
        <v>1386</v>
      </c>
      <c r="N65" s="3" t="s">
        <v>1857</v>
      </c>
      <c r="O65" s="3"/>
      <c r="P65" s="6" t="s">
        <v>228</v>
      </c>
      <c r="Q65" s="3"/>
      <c r="T65" s="1" t="s">
        <v>1420</v>
      </c>
      <c r="U65" s="1" t="s">
        <v>1403</v>
      </c>
      <c r="V65" s="1" t="s">
        <v>1421</v>
      </c>
      <c r="AD65" s="1" t="s">
        <v>1422</v>
      </c>
      <c r="AG65" s="1" t="s">
        <v>1410</v>
      </c>
    </row>
    <row r="66" spans="1:43" ht="15" customHeight="1">
      <c r="A66" s="2" t="s">
        <v>882</v>
      </c>
      <c r="B66" s="8" t="s">
        <v>583</v>
      </c>
      <c r="C66" s="2" t="s">
        <v>881</v>
      </c>
      <c r="D66" s="2" t="s">
        <v>884</v>
      </c>
      <c r="E66" s="2" t="s">
        <v>883</v>
      </c>
      <c r="F66" s="2" t="s">
        <v>231</v>
      </c>
      <c r="G66" s="2" t="s">
        <v>773</v>
      </c>
      <c r="H66" s="80" t="s">
        <v>233</v>
      </c>
      <c r="I66" s="4" t="s">
        <v>1134</v>
      </c>
      <c r="J66" s="4" t="s">
        <v>205</v>
      </c>
      <c r="K66" s="5" t="s">
        <v>898</v>
      </c>
      <c r="L66" s="29"/>
      <c r="M66" s="30" t="s">
        <v>1386</v>
      </c>
      <c r="N66" s="3" t="s">
        <v>2201</v>
      </c>
      <c r="O66" s="3" t="s">
        <v>206</v>
      </c>
      <c r="P66" s="6" t="s">
        <v>1476</v>
      </c>
      <c r="Q66" s="3"/>
      <c r="V66" s="1" t="s">
        <v>1421</v>
      </c>
      <c r="Z66" s="1" t="s">
        <v>1405</v>
      </c>
      <c r="AG66" s="1" t="s">
        <v>1410</v>
      </c>
      <c r="AQ66" s="1" t="s">
        <v>1417</v>
      </c>
    </row>
    <row r="67" spans="1:26" ht="15" customHeight="1">
      <c r="A67" s="2" t="s">
        <v>649</v>
      </c>
      <c r="B67" s="8" t="s">
        <v>316</v>
      </c>
      <c r="C67" s="2" t="s">
        <v>396</v>
      </c>
      <c r="D67" s="2" t="s">
        <v>1321</v>
      </c>
      <c r="E67" s="2" t="s">
        <v>646</v>
      </c>
      <c r="F67" s="2" t="s">
        <v>231</v>
      </c>
      <c r="G67" s="2" t="s">
        <v>773</v>
      </c>
      <c r="H67" s="80" t="s">
        <v>233</v>
      </c>
      <c r="I67" s="4" t="s">
        <v>205</v>
      </c>
      <c r="J67" s="4" t="s">
        <v>205</v>
      </c>
      <c r="K67" s="5" t="s">
        <v>898</v>
      </c>
      <c r="L67" s="29"/>
      <c r="M67" s="29"/>
      <c r="N67" s="5" t="s">
        <v>650</v>
      </c>
      <c r="O67" s="7" t="s">
        <v>647</v>
      </c>
      <c r="P67" s="9" t="s">
        <v>2273</v>
      </c>
      <c r="Q67" s="6"/>
      <c r="Z67" s="1" t="s">
        <v>1405</v>
      </c>
    </row>
    <row r="68" spans="1:26" ht="15" customHeight="1">
      <c r="A68" s="48" t="s">
        <v>989</v>
      </c>
      <c r="B68" s="8" t="s">
        <v>1477</v>
      </c>
      <c r="C68" s="2" t="s">
        <v>1355</v>
      </c>
      <c r="D68" s="2" t="s">
        <v>1357</v>
      </c>
      <c r="E68" s="2" t="s">
        <v>1356</v>
      </c>
      <c r="F68" s="2" t="s">
        <v>231</v>
      </c>
      <c r="G68" s="2" t="s">
        <v>773</v>
      </c>
      <c r="H68" s="80" t="s">
        <v>233</v>
      </c>
      <c r="I68" s="4" t="s">
        <v>857</v>
      </c>
      <c r="J68" s="4" t="s">
        <v>205</v>
      </c>
      <c r="K68" s="5" t="s">
        <v>898</v>
      </c>
      <c r="L68" s="29"/>
      <c r="M68" s="30" t="s">
        <v>1386</v>
      </c>
      <c r="N68" s="3" t="s">
        <v>858</v>
      </c>
      <c r="O68" s="3"/>
      <c r="P68" s="6" t="s">
        <v>1478</v>
      </c>
      <c r="Q68" s="3"/>
      <c r="Z68" s="1" t="s">
        <v>1405</v>
      </c>
    </row>
    <row r="69" spans="1:43" ht="15" customHeight="1">
      <c r="A69" s="2" t="s">
        <v>46</v>
      </c>
      <c r="B69" s="8" t="s">
        <v>1479</v>
      </c>
      <c r="C69" s="2" t="s">
        <v>1480</v>
      </c>
      <c r="D69" s="2" t="s">
        <v>47</v>
      </c>
      <c r="E69" s="2" t="s">
        <v>802</v>
      </c>
      <c r="F69" s="2" t="s">
        <v>231</v>
      </c>
      <c r="G69" s="2" t="s">
        <v>773</v>
      </c>
      <c r="H69" s="80" t="s">
        <v>233</v>
      </c>
      <c r="I69" s="4" t="s">
        <v>1481</v>
      </c>
      <c r="J69" s="4"/>
      <c r="K69" s="5" t="s">
        <v>898</v>
      </c>
      <c r="L69" s="29"/>
      <c r="M69" s="30" t="s">
        <v>1386</v>
      </c>
      <c r="N69" s="3" t="s">
        <v>543</v>
      </c>
      <c r="O69" s="3" t="s">
        <v>544</v>
      </c>
      <c r="P69" s="6" t="s">
        <v>1482</v>
      </c>
      <c r="Q69" s="3" t="s">
        <v>545</v>
      </c>
      <c r="T69" s="1" t="s">
        <v>1420</v>
      </c>
      <c r="U69" s="1" t="s">
        <v>1403</v>
      </c>
      <c r="V69" s="1" t="s">
        <v>1421</v>
      </c>
      <c r="W69" s="1" t="s">
        <v>1433</v>
      </c>
      <c r="Z69" s="1" t="s">
        <v>1405</v>
      </c>
      <c r="AD69" s="1" t="s">
        <v>1422</v>
      </c>
      <c r="AE69" s="1" t="s">
        <v>1574</v>
      </c>
      <c r="AG69" s="1" t="s">
        <v>1410</v>
      </c>
      <c r="AI69" s="1" t="s">
        <v>1409</v>
      </c>
      <c r="AJ69" s="1" t="s">
        <v>1412</v>
      </c>
      <c r="AK69" s="1" t="s">
        <v>1413</v>
      </c>
      <c r="AO69" s="1" t="s">
        <v>1416</v>
      </c>
      <c r="AP69" s="1" t="s">
        <v>1418</v>
      </c>
      <c r="AQ69" s="1" t="s">
        <v>1417</v>
      </c>
    </row>
    <row r="70" spans="1:43" ht="15" customHeight="1">
      <c r="A70" s="2" t="s">
        <v>377</v>
      </c>
      <c r="B70" s="8" t="s">
        <v>659</v>
      </c>
      <c r="C70" s="2" t="s">
        <v>376</v>
      </c>
      <c r="D70" s="2" t="s">
        <v>379</v>
      </c>
      <c r="E70" s="2" t="s">
        <v>378</v>
      </c>
      <c r="F70" s="2" t="s">
        <v>231</v>
      </c>
      <c r="G70" s="2" t="s">
        <v>773</v>
      </c>
      <c r="H70" s="80" t="s">
        <v>233</v>
      </c>
      <c r="I70" s="4" t="s">
        <v>960</v>
      </c>
      <c r="J70" s="13" t="s">
        <v>961</v>
      </c>
      <c r="K70" s="5" t="s">
        <v>898</v>
      </c>
      <c r="L70" s="30" t="s">
        <v>1387</v>
      </c>
      <c r="M70" s="30" t="s">
        <v>1386</v>
      </c>
      <c r="N70" s="3" t="s">
        <v>1826</v>
      </c>
      <c r="O70" s="3" t="s">
        <v>962</v>
      </c>
      <c r="P70" s="6" t="s">
        <v>1036</v>
      </c>
      <c r="Q70" s="3" t="s">
        <v>1037</v>
      </c>
      <c r="T70" s="1" t="s">
        <v>1420</v>
      </c>
      <c r="U70" s="1" t="s">
        <v>1403</v>
      </c>
      <c r="V70" s="1" t="s">
        <v>1421</v>
      </c>
      <c r="W70" s="1" t="s">
        <v>1433</v>
      </c>
      <c r="Y70" s="1" t="s">
        <v>1848</v>
      </c>
      <c r="AC70" s="1" t="s">
        <v>1407</v>
      </c>
      <c r="AD70" s="1" t="s">
        <v>1422</v>
      </c>
      <c r="AE70" s="1" t="s">
        <v>1574</v>
      </c>
      <c r="AI70" s="1" t="s">
        <v>1409</v>
      </c>
      <c r="AK70" s="1" t="s">
        <v>1413</v>
      </c>
      <c r="AP70" s="1" t="s">
        <v>1418</v>
      </c>
      <c r="AQ70" s="1" t="s">
        <v>1417</v>
      </c>
    </row>
    <row r="71" spans="1:32" ht="15" customHeight="1">
      <c r="A71" s="2" t="s">
        <v>691</v>
      </c>
      <c r="B71" s="8" t="s">
        <v>690</v>
      </c>
      <c r="C71" s="2" t="s">
        <v>691</v>
      </c>
      <c r="D71" s="2" t="s">
        <v>693</v>
      </c>
      <c r="E71" s="2" t="s">
        <v>692</v>
      </c>
      <c r="F71" s="2" t="s">
        <v>231</v>
      </c>
      <c r="G71" s="2" t="s">
        <v>773</v>
      </c>
      <c r="H71" s="80" t="s">
        <v>233</v>
      </c>
      <c r="I71" s="4" t="s">
        <v>70</v>
      </c>
      <c r="J71" s="4"/>
      <c r="K71" s="5" t="s">
        <v>898</v>
      </c>
      <c r="L71" s="29"/>
      <c r="M71" s="29"/>
      <c r="N71" s="3" t="s">
        <v>1483</v>
      </c>
      <c r="O71" s="3"/>
      <c r="P71" s="6" t="s">
        <v>651</v>
      </c>
      <c r="Q71" s="3"/>
      <c r="AF71" s="1" t="s">
        <v>1485</v>
      </c>
    </row>
    <row r="72" spans="1:35" ht="15" customHeight="1">
      <c r="A72" s="2" t="s">
        <v>1292</v>
      </c>
      <c r="B72" s="8" t="s">
        <v>121</v>
      </c>
      <c r="C72" s="2" t="s">
        <v>1291</v>
      </c>
      <c r="D72" s="2" t="s">
        <v>1294</v>
      </c>
      <c r="E72" s="2" t="s">
        <v>1293</v>
      </c>
      <c r="F72" s="2" t="s">
        <v>231</v>
      </c>
      <c r="G72" s="2" t="s">
        <v>773</v>
      </c>
      <c r="H72" s="80">
        <v>99645</v>
      </c>
      <c r="I72" s="4"/>
      <c r="J72" s="4"/>
      <c r="K72" s="5" t="s">
        <v>898</v>
      </c>
      <c r="L72" s="29"/>
      <c r="M72" s="30" t="s">
        <v>1386</v>
      </c>
      <c r="N72" s="3" t="s">
        <v>1295</v>
      </c>
      <c r="O72" s="3" t="s">
        <v>1486</v>
      </c>
      <c r="P72" s="3" t="s">
        <v>1296</v>
      </c>
      <c r="Q72" s="3"/>
      <c r="AI72" s="1" t="s">
        <v>1409</v>
      </c>
    </row>
    <row r="73" spans="1:26" s="116" customFormat="1" ht="15" customHeight="1">
      <c r="A73" s="106" t="s">
        <v>1764</v>
      </c>
      <c r="B73" s="105" t="s">
        <v>1763</v>
      </c>
      <c r="C73" s="106" t="s">
        <v>469</v>
      </c>
      <c r="D73" s="106" t="s">
        <v>1765</v>
      </c>
      <c r="E73" s="106" t="s">
        <v>470</v>
      </c>
      <c r="F73" s="106" t="s">
        <v>571</v>
      </c>
      <c r="G73" s="107" t="s">
        <v>773</v>
      </c>
      <c r="H73" s="108">
        <v>99688</v>
      </c>
      <c r="I73" s="109" t="s">
        <v>2286</v>
      </c>
      <c r="J73" s="109"/>
      <c r="K73" s="111" t="s">
        <v>898</v>
      </c>
      <c r="L73" s="112"/>
      <c r="M73" s="112"/>
      <c r="N73" s="113" t="s">
        <v>1766</v>
      </c>
      <c r="O73" s="114"/>
      <c r="P73" s="115" t="s">
        <v>877</v>
      </c>
      <c r="Z73" s="116" t="s">
        <v>1405</v>
      </c>
    </row>
    <row r="74" spans="1:43" ht="15" customHeight="1">
      <c r="A74" s="2" t="s">
        <v>1093</v>
      </c>
      <c r="B74" s="8" t="s">
        <v>1487</v>
      </c>
      <c r="C74" s="2" t="s">
        <v>1488</v>
      </c>
      <c r="D74" s="2" t="s">
        <v>1489</v>
      </c>
      <c r="E74" s="2" t="s">
        <v>99</v>
      </c>
      <c r="F74" s="2" t="s">
        <v>231</v>
      </c>
      <c r="G74" s="2" t="s">
        <v>773</v>
      </c>
      <c r="H74" s="80">
        <v>99645</v>
      </c>
      <c r="I74" s="4" t="s">
        <v>1490</v>
      </c>
      <c r="J74" s="4" t="s">
        <v>205</v>
      </c>
      <c r="K74" s="5" t="s">
        <v>898</v>
      </c>
      <c r="L74" s="29"/>
      <c r="M74" s="30" t="s">
        <v>1386</v>
      </c>
      <c r="N74" s="3" t="s">
        <v>1491</v>
      </c>
      <c r="O74" s="3"/>
      <c r="P74" s="3" t="s">
        <v>2274</v>
      </c>
      <c r="Q74" s="3" t="s">
        <v>1492</v>
      </c>
      <c r="T74" s="1" t="s">
        <v>1420</v>
      </c>
      <c r="U74" s="1" t="s">
        <v>1403</v>
      </c>
      <c r="V74" s="1" t="s">
        <v>1421</v>
      </c>
      <c r="W74" s="1" t="s">
        <v>1433</v>
      </c>
      <c r="AC74" s="1" t="s">
        <v>1407</v>
      </c>
      <c r="AD74" s="1" t="s">
        <v>1422</v>
      </c>
      <c r="AE74" s="1" t="s">
        <v>1574</v>
      </c>
      <c r="AF74" s="1" t="s">
        <v>1485</v>
      </c>
      <c r="AG74" s="1" t="s">
        <v>1410</v>
      </c>
      <c r="AP74" s="1" t="s">
        <v>1418</v>
      </c>
      <c r="AQ74" s="1" t="s">
        <v>1417</v>
      </c>
    </row>
    <row r="75" spans="1:43" ht="15" customHeight="1">
      <c r="A75" s="11" t="s">
        <v>1769</v>
      </c>
      <c r="B75" s="43" t="s">
        <v>1767</v>
      </c>
      <c r="C75" s="11" t="s">
        <v>1768</v>
      </c>
      <c r="D75" s="11" t="s">
        <v>1771</v>
      </c>
      <c r="E75" s="11" t="s">
        <v>1770</v>
      </c>
      <c r="F75" s="11" t="s">
        <v>231</v>
      </c>
      <c r="G75" s="2" t="s">
        <v>773</v>
      </c>
      <c r="H75" s="78">
        <v>99645</v>
      </c>
      <c r="I75" s="16" t="s">
        <v>1772</v>
      </c>
      <c r="J75" s="16"/>
      <c r="K75" s="5" t="s">
        <v>898</v>
      </c>
      <c r="L75" s="29"/>
      <c r="M75" s="30" t="s">
        <v>1386</v>
      </c>
      <c r="N75" s="40" t="s">
        <v>1773</v>
      </c>
      <c r="O75" s="6"/>
      <c r="P75" s="50" t="s">
        <v>2229</v>
      </c>
      <c r="T75" s="1" t="s">
        <v>1420</v>
      </c>
      <c r="U75" s="1" t="s">
        <v>1403</v>
      </c>
      <c r="V75" s="1" t="s">
        <v>1421</v>
      </c>
      <c r="W75" s="1" t="s">
        <v>1433</v>
      </c>
      <c r="AD75" s="1" t="s">
        <v>1422</v>
      </c>
      <c r="AE75" s="1" t="s">
        <v>1574</v>
      </c>
      <c r="AG75" s="1" t="s">
        <v>1410</v>
      </c>
      <c r="AJ75" s="1" t="s">
        <v>1412</v>
      </c>
      <c r="AN75" s="1" t="s">
        <v>1415</v>
      </c>
      <c r="AO75" s="1" t="s">
        <v>1416</v>
      </c>
      <c r="AQ75" s="1" t="s">
        <v>1417</v>
      </c>
    </row>
    <row r="76" spans="1:43" ht="15" customHeight="1">
      <c r="A76" s="126" t="s">
        <v>2308</v>
      </c>
      <c r="B76" s="127" t="s">
        <v>2309</v>
      </c>
      <c r="C76" s="126" t="s">
        <v>2316</v>
      </c>
      <c r="D76" s="126" t="s">
        <v>2310</v>
      </c>
      <c r="E76" s="126" t="s">
        <v>2311</v>
      </c>
      <c r="F76" s="126" t="s">
        <v>231</v>
      </c>
      <c r="G76" s="2" t="s">
        <v>773</v>
      </c>
      <c r="H76" s="128" t="s">
        <v>233</v>
      </c>
      <c r="I76" s="16" t="s">
        <v>2312</v>
      </c>
      <c r="J76" s="16" t="s">
        <v>2313</v>
      </c>
      <c r="K76" s="5" t="s">
        <v>898</v>
      </c>
      <c r="L76" s="29"/>
      <c r="M76" s="30"/>
      <c r="N76" s="3" t="s">
        <v>2314</v>
      </c>
      <c r="O76" s="6"/>
      <c r="P76" s="50" t="s">
        <v>2315</v>
      </c>
      <c r="T76" s="1" t="s">
        <v>1420</v>
      </c>
      <c r="U76" s="1" t="s">
        <v>1403</v>
      </c>
      <c r="V76" s="1" t="s">
        <v>1421</v>
      </c>
      <c r="W76" s="1" t="s">
        <v>1433</v>
      </c>
      <c r="AC76" s="1" t="s">
        <v>1407</v>
      </c>
      <c r="AD76" s="1" t="s">
        <v>1422</v>
      </c>
      <c r="AE76" s="1" t="s">
        <v>1574</v>
      </c>
      <c r="AG76" s="1" t="s">
        <v>1410</v>
      </c>
      <c r="AP76" s="1" t="s">
        <v>1418</v>
      </c>
      <c r="AQ76" s="1" t="s">
        <v>1417</v>
      </c>
    </row>
    <row r="77" spans="1:35" ht="15" customHeight="1">
      <c r="A77" s="2" t="s">
        <v>297</v>
      </c>
      <c r="B77" s="8" t="s">
        <v>785</v>
      </c>
      <c r="C77" s="2" t="s">
        <v>296</v>
      </c>
      <c r="D77" s="2" t="s">
        <v>172</v>
      </c>
      <c r="E77" s="2" t="s">
        <v>298</v>
      </c>
      <c r="F77" s="2" t="s">
        <v>786</v>
      </c>
      <c r="G77" s="2" t="s">
        <v>773</v>
      </c>
      <c r="H77" s="80" t="s">
        <v>787</v>
      </c>
      <c r="I77" s="4" t="s">
        <v>299</v>
      </c>
      <c r="J77" s="4" t="s">
        <v>205</v>
      </c>
      <c r="K77" s="5" t="s">
        <v>898</v>
      </c>
      <c r="L77" s="29"/>
      <c r="M77" s="29"/>
      <c r="N77" s="3" t="s">
        <v>826</v>
      </c>
      <c r="O77" s="3"/>
      <c r="P77" s="3" t="s">
        <v>827</v>
      </c>
      <c r="Q77" s="6"/>
      <c r="AI77" s="1" t="s">
        <v>1409</v>
      </c>
    </row>
    <row r="78" spans="1:35" ht="15" customHeight="1">
      <c r="A78" s="2" t="s">
        <v>2005</v>
      </c>
      <c r="B78" s="8" t="s">
        <v>2003</v>
      </c>
      <c r="C78" s="2" t="s">
        <v>2004</v>
      </c>
      <c r="D78" s="2" t="s">
        <v>2006</v>
      </c>
      <c r="E78" s="2" t="s">
        <v>2007</v>
      </c>
      <c r="F78" s="2" t="s">
        <v>1171</v>
      </c>
      <c r="G78" s="2" t="s">
        <v>773</v>
      </c>
      <c r="H78" s="78">
        <v>99652</v>
      </c>
      <c r="I78" s="4" t="s">
        <v>2008</v>
      </c>
      <c r="J78" s="16"/>
      <c r="K78" s="5" t="s">
        <v>898</v>
      </c>
      <c r="L78" s="29"/>
      <c r="M78" s="29"/>
      <c r="N78" s="3" t="s">
        <v>2009</v>
      </c>
      <c r="P78" s="27" t="s">
        <v>2010</v>
      </c>
      <c r="AI78" s="1" t="s">
        <v>1409</v>
      </c>
    </row>
    <row r="79" spans="1:35" ht="15" customHeight="1">
      <c r="A79" s="2" t="s">
        <v>472</v>
      </c>
      <c r="B79" s="8" t="s">
        <v>471</v>
      </c>
      <c r="C79" s="2" t="s">
        <v>587</v>
      </c>
      <c r="D79" s="2" t="s">
        <v>473</v>
      </c>
      <c r="E79" s="2" t="s">
        <v>95</v>
      </c>
      <c r="F79" s="2" t="s">
        <v>706</v>
      </c>
      <c r="G79" s="2" t="s">
        <v>773</v>
      </c>
      <c r="H79" s="80" t="s">
        <v>707</v>
      </c>
      <c r="I79" s="4" t="s">
        <v>642</v>
      </c>
      <c r="J79" s="4" t="s">
        <v>205</v>
      </c>
      <c r="K79" s="5" t="s">
        <v>898</v>
      </c>
      <c r="L79" s="29"/>
      <c r="M79" s="29"/>
      <c r="N79" s="3" t="s">
        <v>1819</v>
      </c>
      <c r="O79" s="3" t="s">
        <v>1315</v>
      </c>
      <c r="P79" s="3" t="s">
        <v>1820</v>
      </c>
      <c r="Q79" s="3" t="s">
        <v>1821</v>
      </c>
      <c r="AI79" s="1" t="s">
        <v>1409</v>
      </c>
    </row>
    <row r="80" spans="1:35" ht="15" customHeight="1">
      <c r="A80" s="2" t="s">
        <v>341</v>
      </c>
      <c r="B80" s="8" t="s">
        <v>339</v>
      </c>
      <c r="C80" s="2" t="s">
        <v>340</v>
      </c>
      <c r="D80" s="2" t="s">
        <v>114</v>
      </c>
      <c r="E80" s="2" t="s">
        <v>828</v>
      </c>
      <c r="F80" s="2" t="s">
        <v>231</v>
      </c>
      <c r="G80" s="2" t="s">
        <v>773</v>
      </c>
      <c r="H80" s="80" t="s">
        <v>233</v>
      </c>
      <c r="I80" s="4" t="s">
        <v>342</v>
      </c>
      <c r="J80" s="4" t="s">
        <v>205</v>
      </c>
      <c r="K80" s="5" t="s">
        <v>898</v>
      </c>
      <c r="L80" s="29"/>
      <c r="M80" s="30" t="s">
        <v>1386</v>
      </c>
      <c r="N80" s="3" t="s">
        <v>532</v>
      </c>
      <c r="O80" s="3" t="s">
        <v>104</v>
      </c>
      <c r="P80" s="3" t="s">
        <v>1132</v>
      </c>
      <c r="Q80" s="6"/>
      <c r="AI80" s="1" t="s">
        <v>1409</v>
      </c>
    </row>
    <row r="81" spans="1:43" ht="15" customHeight="1">
      <c r="A81" s="11" t="s">
        <v>1775</v>
      </c>
      <c r="B81" s="43" t="s">
        <v>1234</v>
      </c>
      <c r="C81" s="11" t="s">
        <v>1774</v>
      </c>
      <c r="D81" s="11" t="s">
        <v>1777</v>
      </c>
      <c r="E81" s="11" t="s">
        <v>1776</v>
      </c>
      <c r="F81" s="11" t="s">
        <v>587</v>
      </c>
      <c r="G81" s="2" t="s">
        <v>773</v>
      </c>
      <c r="H81" s="78">
        <v>99674</v>
      </c>
      <c r="I81" s="16" t="s">
        <v>1778</v>
      </c>
      <c r="J81" s="16"/>
      <c r="K81" s="5" t="s">
        <v>898</v>
      </c>
      <c r="L81" s="29"/>
      <c r="M81" s="30" t="s">
        <v>1386</v>
      </c>
      <c r="N81" s="40" t="s">
        <v>1863</v>
      </c>
      <c r="O81" s="6"/>
      <c r="P81" s="27" t="s">
        <v>1779</v>
      </c>
      <c r="T81" s="1" t="s">
        <v>1420</v>
      </c>
      <c r="U81" s="1" t="s">
        <v>1403</v>
      </c>
      <c r="AC81" s="1" t="s">
        <v>1407</v>
      </c>
      <c r="AD81" s="1" t="s">
        <v>1422</v>
      </c>
      <c r="AE81" s="1" t="s">
        <v>1574</v>
      </c>
      <c r="AG81" s="1" t="s">
        <v>1410</v>
      </c>
      <c r="AI81" s="1" t="s">
        <v>1409</v>
      </c>
      <c r="AK81" s="1" t="s">
        <v>1413</v>
      </c>
      <c r="AM81" s="1" t="s">
        <v>1419</v>
      </c>
      <c r="AO81" s="1" t="s">
        <v>1416</v>
      </c>
      <c r="AP81" s="1" t="s">
        <v>1418</v>
      </c>
      <c r="AQ81" s="1" t="s">
        <v>1417</v>
      </c>
    </row>
    <row r="82" spans="1:39" ht="15" customHeight="1">
      <c r="A82" s="2" t="s">
        <v>1222</v>
      </c>
      <c r="B82" s="8" t="s">
        <v>770</v>
      </c>
      <c r="C82" s="2" t="s">
        <v>764</v>
      </c>
      <c r="D82" s="2" t="s">
        <v>1223</v>
      </c>
      <c r="E82" s="2" t="s">
        <v>652</v>
      </c>
      <c r="F82" s="2" t="s">
        <v>1344</v>
      </c>
      <c r="G82" s="2" t="s">
        <v>773</v>
      </c>
      <c r="H82" s="80" t="s">
        <v>1345</v>
      </c>
      <c r="I82" s="4" t="s">
        <v>653</v>
      </c>
      <c r="J82" s="4" t="s">
        <v>654</v>
      </c>
      <c r="K82" s="5" t="s">
        <v>898</v>
      </c>
      <c r="L82" s="29"/>
      <c r="M82" s="30" t="s">
        <v>1386</v>
      </c>
      <c r="N82" s="3" t="s">
        <v>655</v>
      </c>
      <c r="O82" s="3" t="s">
        <v>656</v>
      </c>
      <c r="P82" s="6" t="s">
        <v>105</v>
      </c>
      <c r="Q82" s="3"/>
      <c r="AM82" s="1" t="s">
        <v>1419</v>
      </c>
    </row>
    <row r="83" spans="1:26" ht="15" customHeight="1">
      <c r="A83" s="10" t="s">
        <v>1640</v>
      </c>
      <c r="B83" s="12" t="s">
        <v>245</v>
      </c>
      <c r="C83" s="10" t="s">
        <v>617</v>
      </c>
      <c r="D83" s="10" t="s">
        <v>1641</v>
      </c>
      <c r="E83" s="10" t="s">
        <v>1704</v>
      </c>
      <c r="F83" s="10" t="s">
        <v>778</v>
      </c>
      <c r="G83" s="2" t="s">
        <v>773</v>
      </c>
      <c r="H83" s="78">
        <v>99577</v>
      </c>
      <c r="I83" s="16" t="s">
        <v>1642</v>
      </c>
      <c r="J83" s="16"/>
      <c r="K83" s="5" t="s">
        <v>898</v>
      </c>
      <c r="L83" s="29"/>
      <c r="M83" s="29"/>
      <c r="N83" s="6" t="s">
        <v>1643</v>
      </c>
      <c r="O83" s="6"/>
      <c r="P83" s="1" t="s">
        <v>877</v>
      </c>
      <c r="Z83" s="1" t="s">
        <v>1405</v>
      </c>
    </row>
    <row r="84" spans="1:34" ht="15" customHeight="1">
      <c r="A84" s="2" t="s">
        <v>489</v>
      </c>
      <c r="B84" s="8" t="s">
        <v>1275</v>
      </c>
      <c r="C84" s="2" t="s">
        <v>1276</v>
      </c>
      <c r="D84" s="2" t="s">
        <v>1278</v>
      </c>
      <c r="E84" s="2" t="s">
        <v>1277</v>
      </c>
      <c r="F84" s="2" t="s">
        <v>231</v>
      </c>
      <c r="G84" s="2" t="s">
        <v>773</v>
      </c>
      <c r="H84" s="80" t="s">
        <v>233</v>
      </c>
      <c r="I84" s="4" t="s">
        <v>687</v>
      </c>
      <c r="J84" s="4" t="s">
        <v>688</v>
      </c>
      <c r="K84" s="5" t="s">
        <v>898</v>
      </c>
      <c r="L84" s="29"/>
      <c r="M84" s="29"/>
      <c r="N84" s="3" t="s">
        <v>2202</v>
      </c>
      <c r="O84" s="3" t="s">
        <v>1823</v>
      </c>
      <c r="P84" s="3" t="s">
        <v>1822</v>
      </c>
      <c r="Q84" s="6"/>
      <c r="Y84" s="1" t="s">
        <v>1848</v>
      </c>
      <c r="AF84" s="1" t="s">
        <v>1485</v>
      </c>
      <c r="AH84" s="1" t="s">
        <v>1411</v>
      </c>
    </row>
    <row r="85" spans="1:35" ht="15" customHeight="1">
      <c r="A85" s="2" t="s">
        <v>305</v>
      </c>
      <c r="B85" s="8" t="s">
        <v>303</v>
      </c>
      <c r="C85" s="2" t="s">
        <v>304</v>
      </c>
      <c r="D85" s="2" t="s">
        <v>306</v>
      </c>
      <c r="E85" s="2" t="s">
        <v>1027</v>
      </c>
      <c r="F85" s="2" t="s">
        <v>1344</v>
      </c>
      <c r="G85" s="2" t="s">
        <v>773</v>
      </c>
      <c r="H85" s="80" t="s">
        <v>1345</v>
      </c>
      <c r="I85" s="4" t="s">
        <v>307</v>
      </c>
      <c r="J85" s="4" t="s">
        <v>205</v>
      </c>
      <c r="K85" s="5" t="s">
        <v>898</v>
      </c>
      <c r="L85" s="29"/>
      <c r="M85" s="30" t="s">
        <v>1386</v>
      </c>
      <c r="N85" s="3" t="s">
        <v>1493</v>
      </c>
      <c r="O85" s="3" t="s">
        <v>1191</v>
      </c>
      <c r="P85" s="40" t="s">
        <v>1882</v>
      </c>
      <c r="Q85" s="3"/>
      <c r="Z85" s="1" t="s">
        <v>1405</v>
      </c>
      <c r="AI85" s="1" t="s">
        <v>1409</v>
      </c>
    </row>
    <row r="86" spans="1:43" s="116" customFormat="1" ht="15" customHeight="1">
      <c r="A86" s="107" t="s">
        <v>314</v>
      </c>
      <c r="B86" s="120" t="s">
        <v>260</v>
      </c>
      <c r="C86" s="107" t="s">
        <v>2269</v>
      </c>
      <c r="D86" s="107" t="s">
        <v>315</v>
      </c>
      <c r="E86" s="107" t="s">
        <v>96</v>
      </c>
      <c r="F86" s="107" t="s">
        <v>231</v>
      </c>
      <c r="G86" s="107" t="s">
        <v>773</v>
      </c>
      <c r="H86" s="121" t="s">
        <v>233</v>
      </c>
      <c r="I86" s="124" t="s">
        <v>205</v>
      </c>
      <c r="J86" s="124" t="s">
        <v>205</v>
      </c>
      <c r="K86" s="111" t="s">
        <v>898</v>
      </c>
      <c r="L86" s="112"/>
      <c r="M86" s="119" t="s">
        <v>1386</v>
      </c>
      <c r="N86" s="122" t="s">
        <v>2287</v>
      </c>
      <c r="O86" s="122"/>
      <c r="P86" s="114" t="s">
        <v>1494</v>
      </c>
      <c r="Q86" s="122"/>
      <c r="T86" s="116" t="s">
        <v>1420</v>
      </c>
      <c r="U86" s="116" t="s">
        <v>1403</v>
      </c>
      <c r="V86" s="116" t="s">
        <v>1421</v>
      </c>
      <c r="AD86" s="116" t="s">
        <v>1422</v>
      </c>
      <c r="AE86" s="116" t="s">
        <v>1574</v>
      </c>
      <c r="AG86" s="116" t="s">
        <v>1410</v>
      </c>
      <c r="AQ86" s="116" t="s">
        <v>1417</v>
      </c>
    </row>
    <row r="87" spans="1:35" ht="15" customHeight="1">
      <c r="A87" s="2" t="s">
        <v>386</v>
      </c>
      <c r="B87" s="8" t="s">
        <v>1183</v>
      </c>
      <c r="C87" s="2" t="s">
        <v>1184</v>
      </c>
      <c r="D87" s="2" t="s">
        <v>388</v>
      </c>
      <c r="E87" s="2" t="s">
        <v>387</v>
      </c>
      <c r="F87" s="2" t="s">
        <v>231</v>
      </c>
      <c r="G87" s="2" t="s">
        <v>773</v>
      </c>
      <c r="H87" s="80" t="s">
        <v>233</v>
      </c>
      <c r="I87" s="4" t="s">
        <v>205</v>
      </c>
      <c r="J87" s="4" t="s">
        <v>205</v>
      </c>
      <c r="K87" s="5" t="s">
        <v>898</v>
      </c>
      <c r="L87" s="29"/>
      <c r="M87" s="29"/>
      <c r="N87" s="3" t="s">
        <v>1864</v>
      </c>
      <c r="O87" s="3" t="s">
        <v>1495</v>
      </c>
      <c r="P87" s="6" t="s">
        <v>1496</v>
      </c>
      <c r="Q87" s="3" t="s">
        <v>2203</v>
      </c>
      <c r="Y87" s="1" t="s">
        <v>1848</v>
      </c>
      <c r="AI87" s="1" t="s">
        <v>1409</v>
      </c>
    </row>
    <row r="88" spans="1:40" ht="15" customHeight="1">
      <c r="A88" s="2" t="s">
        <v>844</v>
      </c>
      <c r="B88" s="8" t="s">
        <v>746</v>
      </c>
      <c r="C88" s="2" t="s">
        <v>843</v>
      </c>
      <c r="D88" s="2" t="s">
        <v>846</v>
      </c>
      <c r="E88" s="2" t="s">
        <v>845</v>
      </c>
      <c r="F88" s="2" t="s">
        <v>231</v>
      </c>
      <c r="G88" s="2" t="s">
        <v>773</v>
      </c>
      <c r="H88" s="80" t="s">
        <v>233</v>
      </c>
      <c r="I88" s="4" t="s">
        <v>847</v>
      </c>
      <c r="J88" s="4"/>
      <c r="K88" s="5" t="s">
        <v>898</v>
      </c>
      <c r="L88" s="29"/>
      <c r="M88" s="30" t="s">
        <v>1386</v>
      </c>
      <c r="N88" s="3" t="s">
        <v>1358</v>
      </c>
      <c r="O88" s="3" t="s">
        <v>137</v>
      </c>
      <c r="P88" s="6" t="s">
        <v>2235</v>
      </c>
      <c r="Q88" s="3" t="s">
        <v>138</v>
      </c>
      <c r="S88" s="1" t="s">
        <v>1402</v>
      </c>
      <c r="Y88" s="1" t="s">
        <v>1848</v>
      </c>
      <c r="AN88" s="1" t="s">
        <v>1415</v>
      </c>
    </row>
    <row r="89" spans="1:36" ht="30" customHeight="1">
      <c r="A89" s="2" t="s">
        <v>1009</v>
      </c>
      <c r="B89" s="8" t="s">
        <v>354</v>
      </c>
      <c r="C89" s="2" t="s">
        <v>1008</v>
      </c>
      <c r="D89" s="2" t="s">
        <v>1058</v>
      </c>
      <c r="E89" s="2" t="s">
        <v>97</v>
      </c>
      <c r="F89" s="2" t="s">
        <v>231</v>
      </c>
      <c r="G89" s="2" t="s">
        <v>773</v>
      </c>
      <c r="H89" s="80" t="s">
        <v>233</v>
      </c>
      <c r="I89" s="4" t="s">
        <v>1211</v>
      </c>
      <c r="J89" s="4" t="s">
        <v>1497</v>
      </c>
      <c r="K89" s="5" t="s">
        <v>898</v>
      </c>
      <c r="L89" s="30" t="s">
        <v>1387</v>
      </c>
      <c r="M89" s="30" t="s">
        <v>1386</v>
      </c>
      <c r="N89" s="3" t="s">
        <v>1498</v>
      </c>
      <c r="O89" s="3"/>
      <c r="P89" s="6" t="s">
        <v>2236</v>
      </c>
      <c r="Q89" s="3"/>
      <c r="S89" s="1" t="s">
        <v>1402</v>
      </c>
      <c r="Z89" s="1" t="s">
        <v>1405</v>
      </c>
      <c r="AJ89" s="1" t="s">
        <v>1412</v>
      </c>
    </row>
    <row r="90" spans="1:42" ht="15" customHeight="1">
      <c r="A90" s="11" t="s">
        <v>1757</v>
      </c>
      <c r="B90" s="43" t="s">
        <v>1755</v>
      </c>
      <c r="C90" s="11" t="s">
        <v>1756</v>
      </c>
      <c r="D90" s="11" t="s">
        <v>1759</v>
      </c>
      <c r="E90" s="11" t="s">
        <v>1758</v>
      </c>
      <c r="F90" s="11" t="s">
        <v>584</v>
      </c>
      <c r="G90" s="2" t="s">
        <v>773</v>
      </c>
      <c r="H90" s="78">
        <v>99716</v>
      </c>
      <c r="I90" s="16" t="s">
        <v>1760</v>
      </c>
      <c r="J90" s="16"/>
      <c r="K90" s="85" t="s">
        <v>903</v>
      </c>
      <c r="L90" s="29"/>
      <c r="M90" s="30" t="s">
        <v>1386</v>
      </c>
      <c r="N90" s="40" t="s">
        <v>1761</v>
      </c>
      <c r="O90" s="6"/>
      <c r="P90" s="27" t="s">
        <v>1762</v>
      </c>
      <c r="T90" s="1" t="s">
        <v>1420</v>
      </c>
      <c r="U90" s="1" t="s">
        <v>1403</v>
      </c>
      <c r="V90" s="1" t="s">
        <v>1421</v>
      </c>
      <c r="W90" s="1" t="s">
        <v>1433</v>
      </c>
      <c r="AD90" s="1" t="s">
        <v>1422</v>
      </c>
      <c r="AE90" s="1" t="s">
        <v>1574</v>
      </c>
      <c r="AG90" s="1" t="s">
        <v>1410</v>
      </c>
      <c r="AH90" s="1" t="s">
        <v>1411</v>
      </c>
      <c r="AK90" s="1" t="s">
        <v>1413</v>
      </c>
      <c r="AP90" s="1" t="s">
        <v>1418</v>
      </c>
    </row>
    <row r="91" spans="1:26" ht="15" customHeight="1">
      <c r="A91" s="2" t="s">
        <v>1187</v>
      </c>
      <c r="B91" s="8" t="s">
        <v>1185</v>
      </c>
      <c r="C91" s="2" t="s">
        <v>1186</v>
      </c>
      <c r="D91" s="2" t="s">
        <v>1189</v>
      </c>
      <c r="E91" s="2" t="s">
        <v>1188</v>
      </c>
      <c r="F91" s="2" t="s">
        <v>238</v>
      </c>
      <c r="G91" s="2" t="s">
        <v>773</v>
      </c>
      <c r="H91" s="80" t="s">
        <v>769</v>
      </c>
      <c r="I91" s="4" t="s">
        <v>452</v>
      </c>
      <c r="J91" s="4" t="s">
        <v>205</v>
      </c>
      <c r="K91" s="85" t="s">
        <v>903</v>
      </c>
      <c r="L91" s="29"/>
      <c r="M91" s="29"/>
      <c r="N91" s="3" t="s">
        <v>440</v>
      </c>
      <c r="O91" s="3"/>
      <c r="P91" s="3" t="s">
        <v>2275</v>
      </c>
      <c r="Q91" s="3"/>
      <c r="Z91" s="1" t="s">
        <v>1405</v>
      </c>
    </row>
    <row r="92" spans="1:40" ht="15" customHeight="1">
      <c r="A92" s="2" t="s">
        <v>256</v>
      </c>
      <c r="B92" s="8" t="s">
        <v>244</v>
      </c>
      <c r="C92" s="2" t="s">
        <v>255</v>
      </c>
      <c r="D92" s="2" t="s">
        <v>258</v>
      </c>
      <c r="E92" s="2" t="s">
        <v>257</v>
      </c>
      <c r="F92" s="2" t="s">
        <v>238</v>
      </c>
      <c r="G92" s="2" t="s">
        <v>773</v>
      </c>
      <c r="H92" s="80" t="s">
        <v>239</v>
      </c>
      <c r="I92" s="4" t="s">
        <v>259</v>
      </c>
      <c r="J92" s="4" t="s">
        <v>205</v>
      </c>
      <c r="K92" s="85" t="s">
        <v>903</v>
      </c>
      <c r="L92" s="29"/>
      <c r="M92" s="30" t="s">
        <v>1386</v>
      </c>
      <c r="N92" s="3" t="s">
        <v>106</v>
      </c>
      <c r="O92" s="3"/>
      <c r="P92" s="3" t="s">
        <v>2276</v>
      </c>
      <c r="Q92" s="3" t="s">
        <v>979</v>
      </c>
      <c r="X92" s="1" t="s">
        <v>1404</v>
      </c>
      <c r="Y92" s="1" t="s">
        <v>1848</v>
      </c>
      <c r="Z92" s="1" t="s">
        <v>1405</v>
      </c>
      <c r="AM92" s="1" t="s">
        <v>1419</v>
      </c>
      <c r="AN92" s="1" t="s">
        <v>1415</v>
      </c>
    </row>
    <row r="93" spans="1:74" ht="15" customHeight="1">
      <c r="A93" s="2" t="s">
        <v>37</v>
      </c>
      <c r="B93" s="8" t="s">
        <v>35</v>
      </c>
      <c r="C93" s="2" t="s">
        <v>36</v>
      </c>
      <c r="D93" s="2" t="s">
        <v>39</v>
      </c>
      <c r="E93" s="2" t="s">
        <v>38</v>
      </c>
      <c r="F93" s="2" t="s">
        <v>238</v>
      </c>
      <c r="G93" s="2" t="s">
        <v>773</v>
      </c>
      <c r="H93" s="80" t="s">
        <v>239</v>
      </c>
      <c r="I93" s="4" t="s">
        <v>205</v>
      </c>
      <c r="J93" s="4" t="s">
        <v>205</v>
      </c>
      <c r="K93" s="85" t="s">
        <v>903</v>
      </c>
      <c r="L93" s="29"/>
      <c r="M93" s="30" t="s">
        <v>1386</v>
      </c>
      <c r="N93" s="3" t="s">
        <v>2204</v>
      </c>
      <c r="O93" s="3" t="s">
        <v>1175</v>
      </c>
      <c r="P93" s="3" t="s">
        <v>1868</v>
      </c>
      <c r="Q93" s="3"/>
      <c r="AK93" s="1" t="s">
        <v>1413</v>
      </c>
      <c r="AN93" s="1" t="s">
        <v>1415</v>
      </c>
      <c r="BU93" s="50"/>
      <c r="BV93" s="50"/>
    </row>
    <row r="94" spans="1:17" ht="15" customHeight="1">
      <c r="A94" s="2" t="s">
        <v>761</v>
      </c>
      <c r="B94" s="8" t="s">
        <v>759</v>
      </c>
      <c r="C94" s="2" t="s">
        <v>760</v>
      </c>
      <c r="D94" s="2" t="s">
        <v>475</v>
      </c>
      <c r="E94" s="2" t="s">
        <v>762</v>
      </c>
      <c r="F94" s="2" t="s">
        <v>235</v>
      </c>
      <c r="G94" s="2" t="s">
        <v>773</v>
      </c>
      <c r="H94" s="80" t="s">
        <v>236</v>
      </c>
      <c r="I94" s="4" t="s">
        <v>474</v>
      </c>
      <c r="J94" s="4" t="s">
        <v>763</v>
      </c>
      <c r="K94" s="85" t="s">
        <v>903</v>
      </c>
      <c r="L94" s="29"/>
      <c r="M94" s="30" t="s">
        <v>1386</v>
      </c>
      <c r="N94" s="3" t="s">
        <v>49</v>
      </c>
      <c r="O94" s="3"/>
      <c r="P94" s="3" t="s">
        <v>2210</v>
      </c>
      <c r="Q94" s="3" t="s">
        <v>476</v>
      </c>
    </row>
    <row r="95" spans="1:40" ht="15" customHeight="1">
      <c r="A95" s="2" t="s">
        <v>478</v>
      </c>
      <c r="B95" s="8" t="s">
        <v>2187</v>
      </c>
      <c r="C95" s="2" t="s">
        <v>477</v>
      </c>
      <c r="D95" s="2" t="s">
        <v>480</v>
      </c>
      <c r="E95" s="2" t="s">
        <v>479</v>
      </c>
      <c r="F95" s="2" t="s">
        <v>235</v>
      </c>
      <c r="G95" s="2" t="s">
        <v>773</v>
      </c>
      <c r="H95" s="80">
        <v>99737</v>
      </c>
      <c r="I95" s="4" t="s">
        <v>481</v>
      </c>
      <c r="J95" s="4" t="s">
        <v>1182</v>
      </c>
      <c r="K95" s="85" t="s">
        <v>903</v>
      </c>
      <c r="L95" s="29"/>
      <c r="M95" s="30" t="s">
        <v>1386</v>
      </c>
      <c r="N95" s="3" t="s">
        <v>69</v>
      </c>
      <c r="O95" s="3" t="s">
        <v>2244</v>
      </c>
      <c r="P95" s="3" t="s">
        <v>2237</v>
      </c>
      <c r="Q95" s="6"/>
      <c r="AL95" s="1" t="s">
        <v>1414</v>
      </c>
      <c r="AN95" s="1" t="s">
        <v>1415</v>
      </c>
    </row>
    <row r="96" spans="1:43" ht="15" customHeight="1">
      <c r="A96" s="2" t="s">
        <v>1016</v>
      </c>
      <c r="B96" s="8" t="s">
        <v>1014</v>
      </c>
      <c r="C96" s="2" t="s">
        <v>1015</v>
      </c>
      <c r="D96" s="2" t="s">
        <v>1018</v>
      </c>
      <c r="E96" s="2" t="s">
        <v>1017</v>
      </c>
      <c r="F96" s="2" t="s">
        <v>238</v>
      </c>
      <c r="G96" s="2" t="s">
        <v>773</v>
      </c>
      <c r="H96" s="80" t="s">
        <v>239</v>
      </c>
      <c r="I96" s="4" t="s">
        <v>1499</v>
      </c>
      <c r="J96" s="4" t="s">
        <v>1500</v>
      </c>
      <c r="K96" s="85" t="s">
        <v>903</v>
      </c>
      <c r="L96" s="29"/>
      <c r="M96" s="30" t="s">
        <v>1386</v>
      </c>
      <c r="N96" s="3" t="s">
        <v>1501</v>
      </c>
      <c r="O96" s="3"/>
      <c r="P96" s="3" t="s">
        <v>1503</v>
      </c>
      <c r="Q96" s="3" t="s">
        <v>1502</v>
      </c>
      <c r="T96" s="1" t="s">
        <v>1420</v>
      </c>
      <c r="U96" s="1" t="s">
        <v>1403</v>
      </c>
      <c r="V96" s="1" t="s">
        <v>1421</v>
      </c>
      <c r="W96" s="1" t="s">
        <v>1433</v>
      </c>
      <c r="AC96" s="1" t="s">
        <v>1407</v>
      </c>
      <c r="AD96" s="1" t="s">
        <v>1422</v>
      </c>
      <c r="AG96" s="1" t="s">
        <v>1410</v>
      </c>
      <c r="AI96" s="1" t="s">
        <v>1409</v>
      </c>
      <c r="AJ96" s="1" t="s">
        <v>1412</v>
      </c>
      <c r="AK96" s="1" t="s">
        <v>1413</v>
      </c>
      <c r="AM96" s="1" t="s">
        <v>1419</v>
      </c>
      <c r="AO96" s="1" t="s">
        <v>1416</v>
      </c>
      <c r="AP96" s="1" t="s">
        <v>1418</v>
      </c>
      <c r="AQ96" s="1" t="s">
        <v>1417</v>
      </c>
    </row>
    <row r="97" spans="1:40" ht="15" customHeight="1">
      <c r="A97" s="10" t="s">
        <v>180</v>
      </c>
      <c r="B97" s="12" t="s">
        <v>179</v>
      </c>
      <c r="C97" s="10" t="s">
        <v>224</v>
      </c>
      <c r="D97" s="10" t="s">
        <v>182</v>
      </c>
      <c r="E97" s="10" t="s">
        <v>181</v>
      </c>
      <c r="F97" s="10" t="s">
        <v>238</v>
      </c>
      <c r="G97" s="10" t="s">
        <v>773</v>
      </c>
      <c r="H97" s="78">
        <v>99712</v>
      </c>
      <c r="I97" s="16" t="s">
        <v>183</v>
      </c>
      <c r="J97" s="16"/>
      <c r="K97" s="85" t="s">
        <v>903</v>
      </c>
      <c r="L97" s="29"/>
      <c r="M97" s="30" t="s">
        <v>1386</v>
      </c>
      <c r="N97" s="6" t="s">
        <v>1504</v>
      </c>
      <c r="O97" s="6"/>
      <c r="P97" s="6" t="s">
        <v>2238</v>
      </c>
      <c r="Q97" s="6"/>
      <c r="Y97" s="1" t="s">
        <v>1848</v>
      </c>
      <c r="Z97" s="1" t="s">
        <v>1405</v>
      </c>
      <c r="AH97" s="1" t="s">
        <v>1411</v>
      </c>
      <c r="AN97" s="1" t="s">
        <v>1415</v>
      </c>
    </row>
    <row r="98" spans="1:40" ht="15" customHeight="1">
      <c r="A98" s="10" t="s">
        <v>716</v>
      </c>
      <c r="B98" s="12" t="s">
        <v>714</v>
      </c>
      <c r="C98" s="10" t="s">
        <v>715</v>
      </c>
      <c r="D98" s="10" t="s">
        <v>1094</v>
      </c>
      <c r="E98" s="10" t="s">
        <v>717</v>
      </c>
      <c r="F98" s="10" t="s">
        <v>238</v>
      </c>
      <c r="G98" s="2" t="s">
        <v>773</v>
      </c>
      <c r="H98" s="78">
        <v>99712</v>
      </c>
      <c r="I98" s="16" t="s">
        <v>718</v>
      </c>
      <c r="J98" s="16"/>
      <c r="K98" s="85" t="s">
        <v>903</v>
      </c>
      <c r="L98" s="29"/>
      <c r="M98" s="30" t="s">
        <v>1386</v>
      </c>
      <c r="N98" s="6" t="s">
        <v>1106</v>
      </c>
      <c r="O98" s="6"/>
      <c r="P98" s="1" t="s">
        <v>2222</v>
      </c>
      <c r="AN98" s="1" t="s">
        <v>1415</v>
      </c>
    </row>
    <row r="99" spans="1:43" ht="15" customHeight="1">
      <c r="A99" s="2" t="s">
        <v>866</v>
      </c>
      <c r="B99" s="8" t="s">
        <v>864</v>
      </c>
      <c r="C99" s="2" t="s">
        <v>865</v>
      </c>
      <c r="D99" s="2" t="s">
        <v>868</v>
      </c>
      <c r="E99" s="2" t="s">
        <v>867</v>
      </c>
      <c r="F99" s="2" t="s">
        <v>238</v>
      </c>
      <c r="G99" s="2" t="s">
        <v>773</v>
      </c>
      <c r="H99" s="80" t="s">
        <v>147</v>
      </c>
      <c r="I99" s="4" t="s">
        <v>869</v>
      </c>
      <c r="J99" s="4" t="s">
        <v>870</v>
      </c>
      <c r="K99" s="85" t="s">
        <v>903</v>
      </c>
      <c r="L99" s="29"/>
      <c r="M99" s="30" t="s">
        <v>1386</v>
      </c>
      <c r="N99" s="3" t="s">
        <v>1505</v>
      </c>
      <c r="O99" s="3" t="s">
        <v>1506</v>
      </c>
      <c r="P99" s="3" t="s">
        <v>2277</v>
      </c>
      <c r="Q99" s="3" t="s">
        <v>1507</v>
      </c>
      <c r="T99" s="1" t="s">
        <v>1420</v>
      </c>
      <c r="U99" s="1" t="s">
        <v>1403</v>
      </c>
      <c r="W99" s="1" t="s">
        <v>1433</v>
      </c>
      <c r="AC99" s="1" t="s">
        <v>1407</v>
      </c>
      <c r="AD99" s="1" t="s">
        <v>1422</v>
      </c>
      <c r="AE99" s="1" t="s">
        <v>1574</v>
      </c>
      <c r="AG99" s="1" t="s">
        <v>1410</v>
      </c>
      <c r="AI99" s="1" t="s">
        <v>1409</v>
      </c>
      <c r="AN99" s="1" t="s">
        <v>1415</v>
      </c>
      <c r="AQ99" s="1" t="s">
        <v>1417</v>
      </c>
    </row>
    <row r="100" spans="1:40" ht="15" customHeight="1">
      <c r="A100" s="2" t="s">
        <v>33</v>
      </c>
      <c r="B100" s="8" t="s">
        <v>62</v>
      </c>
      <c r="C100" s="2" t="s">
        <v>32</v>
      </c>
      <c r="D100" s="2" t="s">
        <v>237</v>
      </c>
      <c r="E100" s="2" t="s">
        <v>234</v>
      </c>
      <c r="F100" s="2" t="s">
        <v>235</v>
      </c>
      <c r="G100" s="2" t="s">
        <v>773</v>
      </c>
      <c r="H100" s="80" t="s">
        <v>236</v>
      </c>
      <c r="I100" s="4" t="s">
        <v>1215</v>
      </c>
      <c r="J100" s="4" t="s">
        <v>205</v>
      </c>
      <c r="K100" s="85" t="s">
        <v>903</v>
      </c>
      <c r="L100" s="29"/>
      <c r="M100" s="30" t="s">
        <v>1386</v>
      </c>
      <c r="N100" s="3" t="s">
        <v>1469</v>
      </c>
      <c r="O100" s="3" t="s">
        <v>271</v>
      </c>
      <c r="P100" s="3" t="s">
        <v>1869</v>
      </c>
      <c r="Q100" s="3"/>
      <c r="AN100" s="1" t="s">
        <v>1415</v>
      </c>
    </row>
    <row r="101" spans="1:40" ht="15" customHeight="1">
      <c r="A101" s="11" t="s">
        <v>1812</v>
      </c>
      <c r="B101" s="43" t="s">
        <v>1811</v>
      </c>
      <c r="C101" s="11" t="s">
        <v>1005</v>
      </c>
      <c r="D101" s="11" t="s">
        <v>1813</v>
      </c>
      <c r="E101" s="11" t="s">
        <v>1007</v>
      </c>
      <c r="F101" s="11" t="s">
        <v>235</v>
      </c>
      <c r="G101" s="2" t="s">
        <v>773</v>
      </c>
      <c r="H101" s="78">
        <v>99737</v>
      </c>
      <c r="I101" s="16"/>
      <c r="J101" s="16"/>
      <c r="K101" s="85" t="s">
        <v>903</v>
      </c>
      <c r="L101" s="29"/>
      <c r="M101" s="29"/>
      <c r="N101" s="40" t="s">
        <v>1814</v>
      </c>
      <c r="O101" s="6"/>
      <c r="P101" s="1" t="s">
        <v>2211</v>
      </c>
      <c r="AL101" s="1" t="s">
        <v>1414</v>
      </c>
      <c r="AN101" s="1" t="s">
        <v>1415</v>
      </c>
    </row>
    <row r="102" spans="1:43" ht="15" customHeight="1">
      <c r="A102" s="2" t="s">
        <v>1855</v>
      </c>
      <c r="B102" s="12" t="s">
        <v>969</v>
      </c>
      <c r="C102" s="2" t="s">
        <v>754</v>
      </c>
      <c r="D102" s="2" t="s">
        <v>755</v>
      </c>
      <c r="E102" s="2" t="s">
        <v>1320</v>
      </c>
      <c r="F102" s="2" t="s">
        <v>235</v>
      </c>
      <c r="G102" s="2" t="s">
        <v>773</v>
      </c>
      <c r="H102" s="78">
        <v>99737</v>
      </c>
      <c r="I102" s="16"/>
      <c r="J102" s="16"/>
      <c r="K102" s="85" t="s">
        <v>903</v>
      </c>
      <c r="L102" s="29"/>
      <c r="M102" s="30" t="s">
        <v>1386</v>
      </c>
      <c r="N102" s="6" t="s">
        <v>518</v>
      </c>
      <c r="O102" s="6" t="s">
        <v>517</v>
      </c>
      <c r="P102" s="6" t="s">
        <v>1526</v>
      </c>
      <c r="Q102" s="3"/>
      <c r="T102" s="1" t="s">
        <v>1420</v>
      </c>
      <c r="U102" s="1" t="s">
        <v>1403</v>
      </c>
      <c r="V102" s="1" t="s">
        <v>1421</v>
      </c>
      <c r="AC102" s="1" t="s">
        <v>1407</v>
      </c>
      <c r="AD102" s="1" t="s">
        <v>1422</v>
      </c>
      <c r="AE102" s="1" t="s">
        <v>1574</v>
      </c>
      <c r="AG102" s="1" t="s">
        <v>1410</v>
      </c>
      <c r="AI102" s="1" t="s">
        <v>1409</v>
      </c>
      <c r="AJ102" s="1" t="s">
        <v>1412</v>
      </c>
      <c r="AK102" s="1" t="s">
        <v>1413</v>
      </c>
      <c r="AM102" s="1" t="s">
        <v>1419</v>
      </c>
      <c r="AO102" s="1" t="s">
        <v>1416</v>
      </c>
      <c r="AQ102" s="1" t="s">
        <v>1417</v>
      </c>
    </row>
    <row r="103" spans="1:43" ht="15" customHeight="1">
      <c r="A103" s="2" t="s">
        <v>820</v>
      </c>
      <c r="B103" s="8" t="s">
        <v>709</v>
      </c>
      <c r="C103" s="2" t="s">
        <v>710</v>
      </c>
      <c r="D103" s="2" t="s">
        <v>712</v>
      </c>
      <c r="E103" s="2" t="s">
        <v>711</v>
      </c>
      <c r="F103" s="2" t="s">
        <v>775</v>
      </c>
      <c r="G103" s="2" t="s">
        <v>773</v>
      </c>
      <c r="H103" s="80" t="s">
        <v>776</v>
      </c>
      <c r="I103" s="4" t="s">
        <v>1508</v>
      </c>
      <c r="J103" s="4" t="s">
        <v>1001</v>
      </c>
      <c r="K103" s="85" t="s">
        <v>903</v>
      </c>
      <c r="L103" s="29"/>
      <c r="M103" s="30" t="s">
        <v>1386</v>
      </c>
      <c r="N103" s="3" t="s">
        <v>1509</v>
      </c>
      <c r="O103" s="3" t="s">
        <v>821</v>
      </c>
      <c r="P103" s="6" t="s">
        <v>1360</v>
      </c>
      <c r="Q103" s="3" t="s">
        <v>1886</v>
      </c>
      <c r="T103" s="1" t="s">
        <v>1420</v>
      </c>
      <c r="U103" s="1" t="s">
        <v>1403</v>
      </c>
      <c r="V103" s="1" t="s">
        <v>1421</v>
      </c>
      <c r="W103" s="1" t="s">
        <v>1433</v>
      </c>
      <c r="AC103" s="1" t="s">
        <v>1407</v>
      </c>
      <c r="AD103" s="1" t="s">
        <v>1422</v>
      </c>
      <c r="AE103" s="1" t="s">
        <v>1574</v>
      </c>
      <c r="AG103" s="1" t="s">
        <v>1410</v>
      </c>
      <c r="AI103" s="1" t="s">
        <v>1409</v>
      </c>
      <c r="AL103" s="1" t="s">
        <v>1414</v>
      </c>
      <c r="AN103" s="1" t="s">
        <v>1415</v>
      </c>
      <c r="AQ103" s="1" t="s">
        <v>1417</v>
      </c>
    </row>
    <row r="104" spans="1:42" ht="15" customHeight="1">
      <c r="A104" s="2" t="s">
        <v>325</v>
      </c>
      <c r="B104" s="8" t="s">
        <v>324</v>
      </c>
      <c r="C104" s="2" t="s">
        <v>1158</v>
      </c>
      <c r="D104" s="2" t="s">
        <v>328</v>
      </c>
      <c r="E104" s="2" t="s">
        <v>326</v>
      </c>
      <c r="F104" s="2" t="s">
        <v>238</v>
      </c>
      <c r="G104" s="2" t="s">
        <v>773</v>
      </c>
      <c r="H104" s="80" t="s">
        <v>327</v>
      </c>
      <c r="I104" s="4" t="s">
        <v>329</v>
      </c>
      <c r="J104" s="4" t="s">
        <v>859</v>
      </c>
      <c r="K104" s="85" t="s">
        <v>903</v>
      </c>
      <c r="L104" s="29"/>
      <c r="M104" s="30" t="s">
        <v>1386</v>
      </c>
      <c r="N104" s="3" t="s">
        <v>1510</v>
      </c>
      <c r="O104" s="3"/>
      <c r="P104" s="3" t="s">
        <v>1511</v>
      </c>
      <c r="Q104" s="3"/>
      <c r="W104" s="1" t="s">
        <v>1433</v>
      </c>
      <c r="AC104" s="1" t="s">
        <v>1407</v>
      </c>
      <c r="AD104" s="1" t="s">
        <v>1422</v>
      </c>
      <c r="AJ104" s="1" t="s">
        <v>1412</v>
      </c>
      <c r="AP104" s="1" t="s">
        <v>1418</v>
      </c>
    </row>
    <row r="105" spans="1:39" ht="15" customHeight="1">
      <c r="A105" s="10" t="s">
        <v>1050</v>
      </c>
      <c r="B105" s="12" t="s">
        <v>1048</v>
      </c>
      <c r="C105" s="10" t="s">
        <v>1049</v>
      </c>
      <c r="D105" s="10" t="s">
        <v>1052</v>
      </c>
      <c r="E105" s="10" t="s">
        <v>1051</v>
      </c>
      <c r="F105" s="10" t="s">
        <v>772</v>
      </c>
      <c r="G105" s="10" t="s">
        <v>773</v>
      </c>
      <c r="H105" s="78">
        <v>99705</v>
      </c>
      <c r="I105" s="16" t="s">
        <v>1053</v>
      </c>
      <c r="J105" s="16"/>
      <c r="K105" s="85" t="s">
        <v>903</v>
      </c>
      <c r="L105" s="29"/>
      <c r="M105" s="30" t="s">
        <v>1386</v>
      </c>
      <c r="N105" s="6" t="s">
        <v>1512</v>
      </c>
      <c r="O105" s="6" t="s">
        <v>1513</v>
      </c>
      <c r="P105" s="1" t="s">
        <v>1514</v>
      </c>
      <c r="Q105" s="1" t="s">
        <v>1054</v>
      </c>
      <c r="Y105" s="1" t="s">
        <v>1848</v>
      </c>
      <c r="AC105" s="1" t="s">
        <v>1407</v>
      </c>
      <c r="AI105" s="1" t="s">
        <v>1409</v>
      </c>
      <c r="AM105" s="1" t="s">
        <v>1419</v>
      </c>
    </row>
    <row r="106" spans="1:43" ht="15" customHeight="1">
      <c r="A106" s="10" t="s">
        <v>1515</v>
      </c>
      <c r="B106" s="12" t="s">
        <v>350</v>
      </c>
      <c r="C106" s="10" t="s">
        <v>628</v>
      </c>
      <c r="D106" s="10"/>
      <c r="E106" s="10" t="s">
        <v>1516</v>
      </c>
      <c r="F106" s="10" t="s">
        <v>629</v>
      </c>
      <c r="G106" s="10" t="s">
        <v>773</v>
      </c>
      <c r="H106" s="78">
        <v>99756</v>
      </c>
      <c r="I106" s="16"/>
      <c r="J106" s="16"/>
      <c r="K106" s="85" t="s">
        <v>903</v>
      </c>
      <c r="L106" s="29"/>
      <c r="M106" s="30"/>
      <c r="N106" s="6" t="s">
        <v>1517</v>
      </c>
      <c r="O106" s="6"/>
      <c r="P106" s="6" t="s">
        <v>1518</v>
      </c>
      <c r="T106" s="1" t="s">
        <v>1420</v>
      </c>
      <c r="U106" s="1" t="s">
        <v>1403</v>
      </c>
      <c r="V106" s="1" t="s">
        <v>1421</v>
      </c>
      <c r="W106" s="1" t="s">
        <v>1433</v>
      </c>
      <c r="AD106" s="1" t="s">
        <v>1422</v>
      </c>
      <c r="AG106" s="1" t="s">
        <v>1410</v>
      </c>
      <c r="AI106" s="1" t="s">
        <v>1409</v>
      </c>
      <c r="AJ106" s="1" t="s">
        <v>1412</v>
      </c>
      <c r="AK106" s="1" t="s">
        <v>1413</v>
      </c>
      <c r="AO106" s="1" t="s">
        <v>1416</v>
      </c>
      <c r="AP106" s="1" t="s">
        <v>1418</v>
      </c>
      <c r="AQ106" s="1" t="s">
        <v>1417</v>
      </c>
    </row>
    <row r="107" spans="1:39" ht="15" customHeight="1">
      <c r="A107" s="2" t="s">
        <v>1176</v>
      </c>
      <c r="B107" s="8" t="s">
        <v>1069</v>
      </c>
      <c r="C107" s="2" t="s">
        <v>765</v>
      </c>
      <c r="D107" s="2" t="s">
        <v>767</v>
      </c>
      <c r="E107" s="2" t="s">
        <v>766</v>
      </c>
      <c r="F107" s="2" t="s">
        <v>772</v>
      </c>
      <c r="G107" s="2" t="s">
        <v>773</v>
      </c>
      <c r="H107" s="80" t="s">
        <v>774</v>
      </c>
      <c r="I107" s="4" t="s">
        <v>1519</v>
      </c>
      <c r="J107" s="4" t="s">
        <v>205</v>
      </c>
      <c r="K107" s="85" t="s">
        <v>903</v>
      </c>
      <c r="L107" s="29"/>
      <c r="M107" s="29"/>
      <c r="N107" s="3" t="s">
        <v>1177</v>
      </c>
      <c r="O107" s="3" t="s">
        <v>1520</v>
      </c>
      <c r="P107" s="3" t="s">
        <v>1562</v>
      </c>
      <c r="Q107" s="6"/>
      <c r="Z107" s="1" t="s">
        <v>1405</v>
      </c>
      <c r="AM107" s="1" t="s">
        <v>1419</v>
      </c>
    </row>
    <row r="108" spans="1:26" ht="15" customHeight="1">
      <c r="A108" s="2" t="s">
        <v>1006</v>
      </c>
      <c r="B108" s="8" t="s">
        <v>1004</v>
      </c>
      <c r="C108" s="2" t="s">
        <v>1005</v>
      </c>
      <c r="D108" s="2" t="s">
        <v>1521</v>
      </c>
      <c r="E108" s="2" t="s">
        <v>1007</v>
      </c>
      <c r="F108" s="2" t="s">
        <v>235</v>
      </c>
      <c r="G108" s="2" t="s">
        <v>773</v>
      </c>
      <c r="H108" s="80" t="s">
        <v>236</v>
      </c>
      <c r="I108" s="4" t="s">
        <v>205</v>
      </c>
      <c r="J108" s="4" t="s">
        <v>205</v>
      </c>
      <c r="K108" s="85" t="s">
        <v>903</v>
      </c>
      <c r="L108" s="29"/>
      <c r="M108" s="29"/>
      <c r="N108" s="3" t="s">
        <v>1858</v>
      </c>
      <c r="O108" s="3"/>
      <c r="P108" s="3" t="s">
        <v>877</v>
      </c>
      <c r="Q108" s="3"/>
      <c r="Z108" s="1" t="s">
        <v>1405</v>
      </c>
    </row>
    <row r="109" spans="1:43" ht="15" customHeight="1">
      <c r="A109" s="2" t="s">
        <v>1154</v>
      </c>
      <c r="B109" s="8" t="s">
        <v>852</v>
      </c>
      <c r="C109" s="2" t="s">
        <v>853</v>
      </c>
      <c r="D109" s="2" t="s">
        <v>855</v>
      </c>
      <c r="E109" s="2" t="s">
        <v>854</v>
      </c>
      <c r="F109" s="2" t="s">
        <v>584</v>
      </c>
      <c r="G109" s="2" t="s">
        <v>773</v>
      </c>
      <c r="H109" s="80" t="s">
        <v>585</v>
      </c>
      <c r="I109" s="4" t="s">
        <v>1155</v>
      </c>
      <c r="J109" s="4" t="s">
        <v>205</v>
      </c>
      <c r="K109" s="85" t="s">
        <v>903</v>
      </c>
      <c r="L109" s="29"/>
      <c r="M109" s="29"/>
      <c r="N109" s="3" t="s">
        <v>1151</v>
      </c>
      <c r="O109" s="3"/>
      <c r="P109" s="6" t="s">
        <v>1875</v>
      </c>
      <c r="Q109" s="3" t="s">
        <v>1522</v>
      </c>
      <c r="T109" s="1" t="s">
        <v>1420</v>
      </c>
      <c r="U109" s="1" t="s">
        <v>1403</v>
      </c>
      <c r="V109" s="1" t="s">
        <v>1421</v>
      </c>
      <c r="AC109" s="1" t="s">
        <v>1407</v>
      </c>
      <c r="AD109" s="1" t="s">
        <v>1422</v>
      </c>
      <c r="AI109" s="1" t="s">
        <v>1409</v>
      </c>
      <c r="AK109" s="1" t="s">
        <v>1413</v>
      </c>
      <c r="AP109" s="1" t="s">
        <v>1418</v>
      </c>
      <c r="AQ109" s="1" t="s">
        <v>1417</v>
      </c>
    </row>
    <row r="110" spans="1:72" ht="15" customHeight="1">
      <c r="A110" s="10" t="s">
        <v>1693</v>
      </c>
      <c r="B110" s="12" t="s">
        <v>1354</v>
      </c>
      <c r="C110" s="10" t="s">
        <v>1062</v>
      </c>
      <c r="D110" s="10" t="s">
        <v>1064</v>
      </c>
      <c r="E110" s="10" t="s">
        <v>1063</v>
      </c>
      <c r="F110" s="10" t="s">
        <v>772</v>
      </c>
      <c r="G110" s="2" t="s">
        <v>773</v>
      </c>
      <c r="H110" s="78">
        <v>99705</v>
      </c>
      <c r="I110" s="16" t="s">
        <v>1694</v>
      </c>
      <c r="J110" s="16"/>
      <c r="K110" s="85" t="s">
        <v>903</v>
      </c>
      <c r="L110" s="29"/>
      <c r="M110" s="30" t="s">
        <v>1386</v>
      </c>
      <c r="N110" s="6" t="s">
        <v>1695</v>
      </c>
      <c r="O110" s="6"/>
      <c r="P110" s="1" t="s">
        <v>1696</v>
      </c>
      <c r="Z110" s="1" t="s">
        <v>1405</v>
      </c>
      <c r="AF110" s="1" t="s">
        <v>1485</v>
      </c>
      <c r="BS110" s="50"/>
      <c r="BT110" s="50"/>
    </row>
    <row r="111" spans="1:40" ht="15" customHeight="1">
      <c r="A111" s="2" t="s">
        <v>561</v>
      </c>
      <c r="B111" s="8" t="s">
        <v>349</v>
      </c>
      <c r="C111" s="2" t="s">
        <v>560</v>
      </c>
      <c r="D111" s="2" t="s">
        <v>563</v>
      </c>
      <c r="E111" s="2" t="s">
        <v>562</v>
      </c>
      <c r="F111" s="2" t="s">
        <v>775</v>
      </c>
      <c r="G111" s="2" t="s">
        <v>773</v>
      </c>
      <c r="H111" s="80" t="s">
        <v>776</v>
      </c>
      <c r="I111" s="4" t="s">
        <v>1030</v>
      </c>
      <c r="J111" s="4" t="s">
        <v>1031</v>
      </c>
      <c r="K111" s="85" t="s">
        <v>903</v>
      </c>
      <c r="L111" s="29"/>
      <c r="M111" s="30" t="s">
        <v>1386</v>
      </c>
      <c r="N111" s="7" t="s">
        <v>1525</v>
      </c>
      <c r="O111" s="7" t="s">
        <v>1523</v>
      </c>
      <c r="P111" s="6" t="s">
        <v>1524</v>
      </c>
      <c r="Q111" s="3"/>
      <c r="AN111" s="1" t="s">
        <v>1415</v>
      </c>
    </row>
    <row r="112" spans="1:70" ht="15" customHeight="1">
      <c r="A112" s="2" t="s">
        <v>1349</v>
      </c>
      <c r="B112" s="8" t="s">
        <v>1347</v>
      </c>
      <c r="C112" s="2" t="s">
        <v>1348</v>
      </c>
      <c r="D112" s="2" t="s">
        <v>1353</v>
      </c>
      <c r="E112" s="2" t="s">
        <v>1350</v>
      </c>
      <c r="F112" s="2" t="s">
        <v>1351</v>
      </c>
      <c r="G112" s="2" t="s">
        <v>773</v>
      </c>
      <c r="H112" s="80" t="s">
        <v>1352</v>
      </c>
      <c r="I112" s="4" t="s">
        <v>1112</v>
      </c>
      <c r="J112" s="4" t="s">
        <v>205</v>
      </c>
      <c r="K112" s="85" t="s">
        <v>903</v>
      </c>
      <c r="L112" s="30"/>
      <c r="M112" s="30"/>
      <c r="N112" s="7" t="s">
        <v>1824</v>
      </c>
      <c r="O112" s="7"/>
      <c r="P112" s="6" t="s">
        <v>1825</v>
      </c>
      <c r="Q112" s="3" t="s">
        <v>2239</v>
      </c>
      <c r="S112" s="1" t="s">
        <v>1402</v>
      </c>
      <c r="T112" s="1" t="s">
        <v>1420</v>
      </c>
      <c r="U112" s="1" t="s">
        <v>1403</v>
      </c>
      <c r="W112" s="1" t="s">
        <v>1433</v>
      </c>
      <c r="Z112" s="1" t="s">
        <v>1405</v>
      </c>
      <c r="AD112" s="1" t="s">
        <v>1422</v>
      </c>
      <c r="AG112" s="1" t="s">
        <v>1410</v>
      </c>
      <c r="AI112" s="1" t="s">
        <v>1409</v>
      </c>
      <c r="AJ112" s="1" t="s">
        <v>1412</v>
      </c>
      <c r="AK112" s="1" t="s">
        <v>1413</v>
      </c>
      <c r="AP112" s="1" t="s">
        <v>1418</v>
      </c>
      <c r="AQ112" s="1" t="s">
        <v>1417</v>
      </c>
      <c r="BQ112" s="50"/>
      <c r="BR112" s="50"/>
    </row>
    <row r="113" spans="1:54" ht="15" customHeight="1">
      <c r="A113" s="2" t="s">
        <v>1308</v>
      </c>
      <c r="B113" s="8" t="s">
        <v>1527</v>
      </c>
      <c r="C113" s="2" t="s">
        <v>1305</v>
      </c>
      <c r="D113" s="2" t="s">
        <v>1310</v>
      </c>
      <c r="E113" s="2" t="s">
        <v>1309</v>
      </c>
      <c r="F113" s="2" t="s">
        <v>238</v>
      </c>
      <c r="G113" s="2" t="s">
        <v>773</v>
      </c>
      <c r="H113" s="80" t="s">
        <v>239</v>
      </c>
      <c r="I113" s="4" t="s">
        <v>1528</v>
      </c>
      <c r="J113" s="4" t="s">
        <v>205</v>
      </c>
      <c r="K113" s="85" t="s">
        <v>903</v>
      </c>
      <c r="L113" s="29"/>
      <c r="M113" s="30" t="s">
        <v>1386</v>
      </c>
      <c r="N113" s="7" t="s">
        <v>361</v>
      </c>
      <c r="O113" s="7"/>
      <c r="P113" s="3" t="s">
        <v>1529</v>
      </c>
      <c r="Q113" s="3"/>
      <c r="Z113" s="1" t="s">
        <v>1405</v>
      </c>
      <c r="AN113" s="1" t="s">
        <v>1415</v>
      </c>
      <c r="AW113" s="50"/>
      <c r="AX113" s="50"/>
      <c r="AY113" s="50"/>
      <c r="AZ113" s="50"/>
      <c r="BA113" s="50"/>
      <c r="BB113" s="50"/>
    </row>
    <row r="114" spans="1:35" ht="15" customHeight="1">
      <c r="A114" s="2" t="s">
        <v>594</v>
      </c>
      <c r="B114" s="8" t="s">
        <v>80</v>
      </c>
      <c r="C114" s="2" t="s">
        <v>593</v>
      </c>
      <c r="D114" s="2" t="s">
        <v>596</v>
      </c>
      <c r="E114" s="2" t="s">
        <v>595</v>
      </c>
      <c r="F114" s="2" t="s">
        <v>772</v>
      </c>
      <c r="G114" s="2" t="s">
        <v>773</v>
      </c>
      <c r="H114" s="80" t="s">
        <v>774</v>
      </c>
      <c r="I114" s="4" t="s">
        <v>597</v>
      </c>
      <c r="J114" s="4" t="s">
        <v>205</v>
      </c>
      <c r="K114" s="85" t="s">
        <v>903</v>
      </c>
      <c r="L114" s="29"/>
      <c r="M114" s="30" t="s">
        <v>1386</v>
      </c>
      <c r="N114" s="7" t="s">
        <v>1113</v>
      </c>
      <c r="O114" s="7"/>
      <c r="P114" s="85" t="s">
        <v>2278</v>
      </c>
      <c r="Q114" s="3" t="s">
        <v>1530</v>
      </c>
      <c r="AC114" s="1" t="s">
        <v>1407</v>
      </c>
      <c r="AI114" s="1" t="s">
        <v>1409</v>
      </c>
    </row>
    <row r="115" spans="1:26" ht="15" customHeight="1">
      <c r="A115" s="2" t="s">
        <v>309</v>
      </c>
      <c r="B115" s="8" t="s">
        <v>658</v>
      </c>
      <c r="C115" s="2" t="s">
        <v>308</v>
      </c>
      <c r="D115" s="2" t="s">
        <v>311</v>
      </c>
      <c r="E115" s="2" t="s">
        <v>310</v>
      </c>
      <c r="F115" s="2" t="s">
        <v>235</v>
      </c>
      <c r="G115" s="2" t="s">
        <v>773</v>
      </c>
      <c r="H115" s="80" t="s">
        <v>236</v>
      </c>
      <c r="I115" s="4" t="s">
        <v>312</v>
      </c>
      <c r="J115" s="4" t="s">
        <v>1214</v>
      </c>
      <c r="K115" s="85" t="s">
        <v>903</v>
      </c>
      <c r="L115" s="29"/>
      <c r="M115" s="30" t="s">
        <v>1386</v>
      </c>
      <c r="N115" s="7" t="s">
        <v>279</v>
      </c>
      <c r="O115" s="7" t="s">
        <v>280</v>
      </c>
      <c r="P115" s="3" t="s">
        <v>1531</v>
      </c>
      <c r="Q115" s="3"/>
      <c r="Z115" s="1" t="s">
        <v>1405</v>
      </c>
    </row>
    <row r="116" spans="1:26" ht="15" customHeight="1">
      <c r="A116" s="2" t="s">
        <v>130</v>
      </c>
      <c r="B116" s="8" t="s">
        <v>34</v>
      </c>
      <c r="C116" s="2" t="s">
        <v>129</v>
      </c>
      <c r="D116" s="2" t="s">
        <v>132</v>
      </c>
      <c r="E116" s="2" t="s">
        <v>131</v>
      </c>
      <c r="F116" s="2" t="s">
        <v>238</v>
      </c>
      <c r="G116" s="2" t="s">
        <v>773</v>
      </c>
      <c r="H116" s="80" t="s">
        <v>769</v>
      </c>
      <c r="I116" s="4" t="s">
        <v>205</v>
      </c>
      <c r="J116" s="4" t="s">
        <v>205</v>
      </c>
      <c r="K116" s="85" t="s">
        <v>903</v>
      </c>
      <c r="L116" s="29"/>
      <c r="M116" s="29"/>
      <c r="N116" s="7" t="s">
        <v>963</v>
      </c>
      <c r="O116" s="7"/>
      <c r="P116" s="3" t="s">
        <v>877</v>
      </c>
      <c r="Q116" s="3"/>
      <c r="Z116" s="1" t="s">
        <v>1405</v>
      </c>
    </row>
    <row r="117" spans="1:43" ht="15" customHeight="1">
      <c r="A117" s="2" t="s">
        <v>1533</v>
      </c>
      <c r="B117" s="8" t="s">
        <v>1089</v>
      </c>
      <c r="C117" s="2" t="s">
        <v>1090</v>
      </c>
      <c r="D117" s="2" t="s">
        <v>1532</v>
      </c>
      <c r="E117" s="2" t="s">
        <v>1091</v>
      </c>
      <c r="F117" s="2" t="s">
        <v>584</v>
      </c>
      <c r="G117" s="2" t="s">
        <v>773</v>
      </c>
      <c r="H117" s="80" t="s">
        <v>585</v>
      </c>
      <c r="I117" s="4" t="s">
        <v>1092</v>
      </c>
      <c r="J117" s="4" t="s">
        <v>205</v>
      </c>
      <c r="K117" s="85" t="s">
        <v>903</v>
      </c>
      <c r="L117" s="29"/>
      <c r="M117" s="30" t="s">
        <v>1386</v>
      </c>
      <c r="N117" s="3" t="s">
        <v>1106</v>
      </c>
      <c r="O117" s="3"/>
      <c r="P117" s="6" t="s">
        <v>1534</v>
      </c>
      <c r="Q117" s="3"/>
      <c r="T117" s="1" t="s">
        <v>1420</v>
      </c>
      <c r="U117" s="1" t="s">
        <v>1403</v>
      </c>
      <c r="V117" s="1" t="s">
        <v>1421</v>
      </c>
      <c r="W117" s="1" t="s">
        <v>1433</v>
      </c>
      <c r="Z117" s="1" t="s">
        <v>1405</v>
      </c>
      <c r="AD117" s="1" t="s">
        <v>1422</v>
      </c>
      <c r="AG117" s="1" t="s">
        <v>1410</v>
      </c>
      <c r="AI117" s="1" t="s">
        <v>1409</v>
      </c>
      <c r="AP117" s="1" t="s">
        <v>1418</v>
      </c>
      <c r="AQ117" s="1" t="s">
        <v>1417</v>
      </c>
    </row>
    <row r="118" spans="1:68" ht="15" customHeight="1">
      <c r="A118" s="2" t="s">
        <v>781</v>
      </c>
      <c r="B118" s="8" t="s">
        <v>375</v>
      </c>
      <c r="C118" s="2" t="s">
        <v>780</v>
      </c>
      <c r="D118" s="2" t="s">
        <v>782</v>
      </c>
      <c r="E118" s="2" t="s">
        <v>1827</v>
      </c>
      <c r="F118" s="2" t="s">
        <v>772</v>
      </c>
      <c r="G118" s="2" t="s">
        <v>773</v>
      </c>
      <c r="H118" s="80" t="s">
        <v>774</v>
      </c>
      <c r="I118" s="4" t="s">
        <v>822</v>
      </c>
      <c r="J118" s="4" t="s">
        <v>1828</v>
      </c>
      <c r="K118" s="85" t="s">
        <v>903</v>
      </c>
      <c r="L118" s="29"/>
      <c r="M118" s="30"/>
      <c r="N118" s="7" t="s">
        <v>1831</v>
      </c>
      <c r="O118" s="7" t="s">
        <v>1832</v>
      </c>
      <c r="P118" s="6" t="s">
        <v>1829</v>
      </c>
      <c r="Q118" s="3" t="s">
        <v>1830</v>
      </c>
      <c r="T118" s="1" t="s">
        <v>1420</v>
      </c>
      <c r="U118" s="1" t="s">
        <v>1403</v>
      </c>
      <c r="W118" s="1" t="s">
        <v>1433</v>
      </c>
      <c r="AC118" s="1" t="s">
        <v>1407</v>
      </c>
      <c r="AD118" s="1" t="s">
        <v>1422</v>
      </c>
      <c r="AI118" s="1" t="s">
        <v>1409</v>
      </c>
      <c r="AJ118" s="1" t="s">
        <v>1412</v>
      </c>
      <c r="AK118" s="1" t="s">
        <v>1413</v>
      </c>
      <c r="AN118" s="1" t="s">
        <v>1415</v>
      </c>
      <c r="AO118" s="1" t="s">
        <v>1416</v>
      </c>
      <c r="AP118" s="1" t="s">
        <v>1418</v>
      </c>
      <c r="AQ118" s="1" t="s">
        <v>1417</v>
      </c>
      <c r="BI118" s="50"/>
      <c r="BJ118" s="50"/>
      <c r="BK118" s="50"/>
      <c r="BL118" s="50"/>
      <c r="BM118" s="50"/>
      <c r="BN118" s="50"/>
      <c r="BO118" s="50"/>
      <c r="BP118" s="50"/>
    </row>
    <row r="119" spans="1:19" ht="15" customHeight="1">
      <c r="A119" s="2" t="s">
        <v>1072</v>
      </c>
      <c r="B119" s="8" t="s">
        <v>167</v>
      </c>
      <c r="C119" s="2" t="s">
        <v>1071</v>
      </c>
      <c r="D119" s="86" t="s">
        <v>1141</v>
      </c>
      <c r="E119" s="2" t="s">
        <v>1073</v>
      </c>
      <c r="F119" s="2" t="s">
        <v>235</v>
      </c>
      <c r="G119" s="2" t="s">
        <v>773</v>
      </c>
      <c r="H119" s="80" t="s">
        <v>236</v>
      </c>
      <c r="I119" s="4" t="s">
        <v>205</v>
      </c>
      <c r="J119" s="4" t="s">
        <v>205</v>
      </c>
      <c r="K119" s="85" t="s">
        <v>903</v>
      </c>
      <c r="L119" s="29"/>
      <c r="M119" s="29"/>
      <c r="N119" s="3" t="s">
        <v>963</v>
      </c>
      <c r="O119" s="3"/>
      <c r="P119" s="3" t="s">
        <v>2240</v>
      </c>
      <c r="Q119" s="3"/>
      <c r="S119" s="1" t="s">
        <v>1402</v>
      </c>
    </row>
    <row r="120" spans="1:41" ht="15" customHeight="1">
      <c r="A120" s="2" t="s">
        <v>177</v>
      </c>
      <c r="B120" s="8" t="s">
        <v>176</v>
      </c>
      <c r="C120" s="2" t="s">
        <v>240</v>
      </c>
      <c r="D120" s="2" t="s">
        <v>1535</v>
      </c>
      <c r="E120" s="2" t="s">
        <v>1025</v>
      </c>
      <c r="F120" s="2" t="s">
        <v>235</v>
      </c>
      <c r="G120" s="2" t="s">
        <v>773</v>
      </c>
      <c r="H120" s="80" t="s">
        <v>236</v>
      </c>
      <c r="I120" s="4" t="s">
        <v>205</v>
      </c>
      <c r="J120" s="4" t="s">
        <v>205</v>
      </c>
      <c r="K120" s="85" t="s">
        <v>903</v>
      </c>
      <c r="L120" s="29"/>
      <c r="M120" s="30" t="s">
        <v>1386</v>
      </c>
      <c r="N120" s="7" t="s">
        <v>1026</v>
      </c>
      <c r="O120" s="7"/>
      <c r="P120" s="3" t="s">
        <v>1536</v>
      </c>
      <c r="Q120" s="3"/>
      <c r="T120" s="1" t="s">
        <v>1420</v>
      </c>
      <c r="U120" s="1" t="s">
        <v>1403</v>
      </c>
      <c r="V120" s="1" t="s">
        <v>1421</v>
      </c>
      <c r="AD120" s="1" t="s">
        <v>1422</v>
      </c>
      <c r="AE120" s="1" t="s">
        <v>1574</v>
      </c>
      <c r="AG120" s="1" t="s">
        <v>1410</v>
      </c>
      <c r="AK120" s="1" t="s">
        <v>1413</v>
      </c>
      <c r="AO120" s="1" t="s">
        <v>1416</v>
      </c>
    </row>
    <row r="121" spans="1:19" ht="15" customHeight="1">
      <c r="A121" s="14" t="s">
        <v>573</v>
      </c>
      <c r="B121" s="15" t="s">
        <v>759</v>
      </c>
      <c r="C121" s="14" t="s">
        <v>572</v>
      </c>
      <c r="D121" s="2" t="s">
        <v>1539</v>
      </c>
      <c r="E121" s="2" t="s">
        <v>531</v>
      </c>
      <c r="F121" s="2" t="s">
        <v>235</v>
      </c>
      <c r="G121" s="2" t="s">
        <v>773</v>
      </c>
      <c r="H121" s="78">
        <v>99737</v>
      </c>
      <c r="I121" s="16" t="s">
        <v>529</v>
      </c>
      <c r="J121" s="16" t="s">
        <v>530</v>
      </c>
      <c r="K121" s="85" t="s">
        <v>903</v>
      </c>
      <c r="L121" s="29"/>
      <c r="M121" s="29"/>
      <c r="N121" s="19" t="s">
        <v>1537</v>
      </c>
      <c r="O121" s="87" t="s">
        <v>1540</v>
      </c>
      <c r="P121" s="1" t="s">
        <v>1538</v>
      </c>
      <c r="Q121" s="6"/>
      <c r="S121" s="1" t="s">
        <v>1402</v>
      </c>
    </row>
    <row r="122" spans="1:41" ht="15" customHeight="1">
      <c r="A122" s="2" t="s">
        <v>1252</v>
      </c>
      <c r="B122" s="8" t="s">
        <v>838</v>
      </c>
      <c r="C122" s="2" t="s">
        <v>317</v>
      </c>
      <c r="D122" s="2" t="s">
        <v>1225</v>
      </c>
      <c r="E122" s="2" t="s">
        <v>1224</v>
      </c>
      <c r="F122" s="2" t="s">
        <v>772</v>
      </c>
      <c r="G122" s="2" t="s">
        <v>773</v>
      </c>
      <c r="H122" s="80" t="s">
        <v>774</v>
      </c>
      <c r="I122" s="4" t="s">
        <v>1024</v>
      </c>
      <c r="J122" s="4" t="s">
        <v>205</v>
      </c>
      <c r="K122" s="85" t="s">
        <v>903</v>
      </c>
      <c r="L122" s="29"/>
      <c r="M122" s="29"/>
      <c r="N122" s="7" t="s">
        <v>1541</v>
      </c>
      <c r="O122" s="7"/>
      <c r="P122" s="6" t="s">
        <v>1542</v>
      </c>
      <c r="Q122" s="3"/>
      <c r="AB122" s="1" t="s">
        <v>1408</v>
      </c>
      <c r="AI122" s="1" t="s">
        <v>1409</v>
      </c>
      <c r="AJ122" s="1" t="s">
        <v>1412</v>
      </c>
      <c r="AK122" s="1" t="s">
        <v>1413</v>
      </c>
      <c r="AO122" s="1" t="s">
        <v>1416</v>
      </c>
    </row>
    <row r="123" spans="1:60" ht="15" customHeight="1">
      <c r="A123" s="2" t="s">
        <v>1338</v>
      </c>
      <c r="B123" s="8" t="s">
        <v>575</v>
      </c>
      <c r="C123" s="2" t="s">
        <v>576</v>
      </c>
      <c r="D123" s="2" t="s">
        <v>578</v>
      </c>
      <c r="E123" s="2" t="s">
        <v>577</v>
      </c>
      <c r="F123" s="2" t="s">
        <v>235</v>
      </c>
      <c r="G123" s="2" t="s">
        <v>773</v>
      </c>
      <c r="H123" s="80" t="s">
        <v>236</v>
      </c>
      <c r="I123" s="4" t="s">
        <v>579</v>
      </c>
      <c r="J123" s="4" t="s">
        <v>205</v>
      </c>
      <c r="K123" s="85" t="s">
        <v>903</v>
      </c>
      <c r="L123" s="29"/>
      <c r="M123" s="29"/>
      <c r="N123" s="7" t="s">
        <v>965</v>
      </c>
      <c r="O123" s="7"/>
      <c r="P123" s="3" t="s">
        <v>2241</v>
      </c>
      <c r="Q123" s="3"/>
      <c r="S123" s="1" t="s">
        <v>1402</v>
      </c>
      <c r="X123" s="1" t="s">
        <v>1404</v>
      </c>
      <c r="Y123" s="1" t="s">
        <v>1848</v>
      </c>
      <c r="Z123" s="1" t="s">
        <v>1405</v>
      </c>
      <c r="AA123" s="1" t="s">
        <v>1406</v>
      </c>
      <c r="AF123" s="1" t="s">
        <v>1485</v>
      </c>
      <c r="AH123" s="1" t="s">
        <v>1411</v>
      </c>
      <c r="BC123" s="50"/>
      <c r="BD123" s="50"/>
      <c r="BE123" s="50"/>
      <c r="BF123" s="50"/>
      <c r="BG123" s="50"/>
      <c r="BH123" s="50"/>
    </row>
    <row r="124" spans="1:32" ht="15" customHeight="1">
      <c r="A124" s="2" t="s">
        <v>1197</v>
      </c>
      <c r="B124" s="8" t="s">
        <v>1311</v>
      </c>
      <c r="C124" s="2" t="s">
        <v>1312</v>
      </c>
      <c r="D124" s="2" t="s">
        <v>1544</v>
      </c>
      <c r="E124" s="2" t="s">
        <v>338</v>
      </c>
      <c r="F124" s="2" t="s">
        <v>235</v>
      </c>
      <c r="G124" s="2" t="s">
        <v>773</v>
      </c>
      <c r="H124" s="80" t="s">
        <v>236</v>
      </c>
      <c r="I124" s="4" t="s">
        <v>1543</v>
      </c>
      <c r="J124" s="4" t="s">
        <v>1314</v>
      </c>
      <c r="K124" s="85" t="s">
        <v>903</v>
      </c>
      <c r="L124" s="29"/>
      <c r="M124" s="30" t="s">
        <v>1386</v>
      </c>
      <c r="N124" s="7" t="s">
        <v>1545</v>
      </c>
      <c r="O124" s="7" t="s">
        <v>1198</v>
      </c>
      <c r="P124" s="9" t="s">
        <v>2212</v>
      </c>
      <c r="Q124" s="6"/>
      <c r="S124" s="1" t="s">
        <v>1402</v>
      </c>
      <c r="Z124" s="1" t="s">
        <v>1405</v>
      </c>
      <c r="AF124" s="1" t="s">
        <v>1485</v>
      </c>
    </row>
    <row r="125" spans="1:42" ht="15" customHeight="1">
      <c r="A125" s="2" t="s">
        <v>1192</v>
      </c>
      <c r="B125" s="8" t="s">
        <v>1833</v>
      </c>
      <c r="C125" s="2" t="s">
        <v>748</v>
      </c>
      <c r="D125" s="2" t="s">
        <v>750</v>
      </c>
      <c r="E125" s="2" t="s">
        <v>749</v>
      </c>
      <c r="F125" s="2" t="s">
        <v>238</v>
      </c>
      <c r="G125" s="2" t="s">
        <v>773</v>
      </c>
      <c r="H125" s="80" t="s">
        <v>147</v>
      </c>
      <c r="I125" s="4" t="s">
        <v>1193</v>
      </c>
      <c r="J125" s="4" t="s">
        <v>205</v>
      </c>
      <c r="K125" s="85" t="s">
        <v>903</v>
      </c>
      <c r="L125" s="29"/>
      <c r="M125" s="30" t="s">
        <v>1386</v>
      </c>
      <c r="N125" s="7" t="s">
        <v>650</v>
      </c>
      <c r="O125" s="7"/>
      <c r="P125" s="3" t="s">
        <v>1849</v>
      </c>
      <c r="Q125" s="3" t="s">
        <v>1834</v>
      </c>
      <c r="V125" s="1" t="s">
        <v>1421</v>
      </c>
      <c r="Y125" s="1" t="s">
        <v>1848</v>
      </c>
      <c r="AF125" s="1" t="s">
        <v>1485</v>
      </c>
      <c r="AG125" s="1" t="s">
        <v>1410</v>
      </c>
      <c r="AH125" s="1" t="s">
        <v>1411</v>
      </c>
      <c r="AP125" s="1" t="s">
        <v>1418</v>
      </c>
    </row>
    <row r="126" spans="1:43" ht="15" customHeight="1">
      <c r="A126" s="2" t="s">
        <v>1255</v>
      </c>
      <c r="B126" s="8" t="s">
        <v>1253</v>
      </c>
      <c r="C126" s="2" t="s">
        <v>1254</v>
      </c>
      <c r="D126" s="2" t="s">
        <v>1257</v>
      </c>
      <c r="E126" s="2" t="s">
        <v>1256</v>
      </c>
      <c r="F126" s="2" t="s">
        <v>238</v>
      </c>
      <c r="G126" s="2" t="s">
        <v>773</v>
      </c>
      <c r="H126" s="80" t="s">
        <v>769</v>
      </c>
      <c r="I126" s="4" t="s">
        <v>205</v>
      </c>
      <c r="J126" s="4" t="s">
        <v>205</v>
      </c>
      <c r="K126" s="85" t="s">
        <v>903</v>
      </c>
      <c r="L126" s="29"/>
      <c r="M126" s="29"/>
      <c r="N126" s="7" t="s">
        <v>533</v>
      </c>
      <c r="O126" s="7"/>
      <c r="P126" s="3" t="s">
        <v>1836</v>
      </c>
      <c r="Q126" s="3" t="s">
        <v>1835</v>
      </c>
      <c r="T126" s="1" t="s">
        <v>1420</v>
      </c>
      <c r="U126" s="1" t="s">
        <v>1403</v>
      </c>
      <c r="V126" s="1" t="s">
        <v>1421</v>
      </c>
      <c r="W126" s="1" t="s">
        <v>1433</v>
      </c>
      <c r="AC126" s="1" t="s">
        <v>1407</v>
      </c>
      <c r="AG126" s="1" t="s">
        <v>1410</v>
      </c>
      <c r="AI126" s="1" t="s">
        <v>1409</v>
      </c>
      <c r="AK126" s="1" t="s">
        <v>1413</v>
      </c>
      <c r="AO126" s="1" t="s">
        <v>1416</v>
      </c>
      <c r="AP126" s="1" t="s">
        <v>1418</v>
      </c>
      <c r="AQ126" s="1" t="s">
        <v>1417</v>
      </c>
    </row>
    <row r="127" spans="1:39" ht="15" customHeight="1">
      <c r="A127" s="10" t="s">
        <v>732</v>
      </c>
      <c r="B127" s="12" t="s">
        <v>731</v>
      </c>
      <c r="C127" s="10" t="s">
        <v>240</v>
      </c>
      <c r="D127" s="10" t="s">
        <v>734</v>
      </c>
      <c r="E127" s="10" t="s">
        <v>733</v>
      </c>
      <c r="F127" s="10" t="s">
        <v>238</v>
      </c>
      <c r="G127" s="10" t="s">
        <v>773</v>
      </c>
      <c r="H127" s="78">
        <v>99712</v>
      </c>
      <c r="I127" s="16" t="s">
        <v>735</v>
      </c>
      <c r="J127" s="16"/>
      <c r="K127" s="85" t="s">
        <v>903</v>
      </c>
      <c r="L127" s="29"/>
      <c r="M127" s="30" t="s">
        <v>1386</v>
      </c>
      <c r="N127" s="5" t="s">
        <v>736</v>
      </c>
      <c r="O127" s="5"/>
      <c r="P127" s="1" t="s">
        <v>1546</v>
      </c>
      <c r="Q127" s="6"/>
      <c r="AC127" s="1" t="s">
        <v>1407</v>
      </c>
      <c r="AI127" s="1" t="s">
        <v>1409</v>
      </c>
      <c r="AM127" s="1" t="s">
        <v>1419</v>
      </c>
    </row>
    <row r="128" spans="1:43" ht="15" customHeight="1">
      <c r="A128" s="2" t="s">
        <v>1145</v>
      </c>
      <c r="B128" s="8" t="s">
        <v>167</v>
      </c>
      <c r="C128" s="2" t="s">
        <v>1144</v>
      </c>
      <c r="D128" s="2" t="s">
        <v>1147</v>
      </c>
      <c r="E128" s="2" t="s">
        <v>1146</v>
      </c>
      <c r="F128" s="2" t="s">
        <v>775</v>
      </c>
      <c r="G128" s="2" t="s">
        <v>773</v>
      </c>
      <c r="H128" s="80" t="s">
        <v>776</v>
      </c>
      <c r="I128" s="4" t="s">
        <v>1547</v>
      </c>
      <c r="J128" s="4" t="s">
        <v>1148</v>
      </c>
      <c r="K128" s="85" t="s">
        <v>903</v>
      </c>
      <c r="L128" s="30" t="s">
        <v>1387</v>
      </c>
      <c r="M128" s="30" t="s">
        <v>1386</v>
      </c>
      <c r="N128" s="7" t="s">
        <v>2205</v>
      </c>
      <c r="O128" s="7"/>
      <c r="P128" s="6" t="s">
        <v>1548</v>
      </c>
      <c r="Q128" s="3" t="s">
        <v>1128</v>
      </c>
      <c r="T128" s="1" t="s">
        <v>1420</v>
      </c>
      <c r="U128" s="1" t="s">
        <v>1403</v>
      </c>
      <c r="V128" s="1" t="s">
        <v>1421</v>
      </c>
      <c r="W128" s="1" t="s">
        <v>1433</v>
      </c>
      <c r="AC128" s="1" t="s">
        <v>1407</v>
      </c>
      <c r="AD128" s="1" t="s">
        <v>1422</v>
      </c>
      <c r="AE128" s="1" t="s">
        <v>1574</v>
      </c>
      <c r="AG128" s="1" t="s">
        <v>1410</v>
      </c>
      <c r="AI128" s="1" t="s">
        <v>1409</v>
      </c>
      <c r="AN128" s="1" t="s">
        <v>1415</v>
      </c>
      <c r="AP128" s="1" t="s">
        <v>1418</v>
      </c>
      <c r="AQ128" s="1" t="s">
        <v>1417</v>
      </c>
    </row>
    <row r="129" spans="1:39" ht="15" customHeight="1">
      <c r="A129" s="2" t="s">
        <v>620</v>
      </c>
      <c r="B129" s="8" t="s">
        <v>777</v>
      </c>
      <c r="C129" s="2" t="s">
        <v>619</v>
      </c>
      <c r="D129" s="2" t="s">
        <v>1549</v>
      </c>
      <c r="E129" s="2" t="s">
        <v>621</v>
      </c>
      <c r="F129" s="2" t="s">
        <v>235</v>
      </c>
      <c r="G129" s="2" t="s">
        <v>773</v>
      </c>
      <c r="H129" s="80" t="s">
        <v>236</v>
      </c>
      <c r="I129" s="4" t="s">
        <v>205</v>
      </c>
      <c r="J129" s="4" t="s">
        <v>205</v>
      </c>
      <c r="K129" s="85" t="s">
        <v>903</v>
      </c>
      <c r="L129" s="29"/>
      <c r="M129" s="29"/>
      <c r="N129" s="7" t="s">
        <v>612</v>
      </c>
      <c r="O129" s="7" t="s">
        <v>1550</v>
      </c>
      <c r="P129" s="3" t="s">
        <v>1039</v>
      </c>
      <c r="Q129" s="3" t="s">
        <v>613</v>
      </c>
      <c r="S129" s="1" t="s">
        <v>1402</v>
      </c>
      <c r="Y129" s="1" t="s">
        <v>1848</v>
      </c>
      <c r="Z129" s="1" t="s">
        <v>1405</v>
      </c>
      <c r="AB129" s="1" t="s">
        <v>1408</v>
      </c>
      <c r="AF129" s="1" t="s">
        <v>1485</v>
      </c>
      <c r="AH129" s="1" t="s">
        <v>1411</v>
      </c>
      <c r="AM129" s="1" t="s">
        <v>1419</v>
      </c>
    </row>
    <row r="130" spans="1:26" ht="33.75" customHeight="1">
      <c r="A130" s="2" t="s">
        <v>451</v>
      </c>
      <c r="B130" s="8" t="s">
        <v>450</v>
      </c>
      <c r="C130" s="2" t="s">
        <v>67</v>
      </c>
      <c r="D130" s="2" t="s">
        <v>1551</v>
      </c>
      <c r="E130" s="2" t="s">
        <v>68</v>
      </c>
      <c r="F130" s="2" t="s">
        <v>235</v>
      </c>
      <c r="G130" s="2" t="s">
        <v>773</v>
      </c>
      <c r="H130" s="80" t="s">
        <v>236</v>
      </c>
      <c r="I130" s="4"/>
      <c r="J130" s="4" t="s">
        <v>205</v>
      </c>
      <c r="K130" s="85" t="s">
        <v>903</v>
      </c>
      <c r="L130" s="29"/>
      <c r="M130" s="29"/>
      <c r="N130" s="7" t="s">
        <v>980</v>
      </c>
      <c r="O130" s="7"/>
      <c r="P130" s="3" t="s">
        <v>981</v>
      </c>
      <c r="Q130" s="3" t="s">
        <v>1261</v>
      </c>
      <c r="Z130" s="1" t="s">
        <v>1405</v>
      </c>
    </row>
    <row r="131" spans="1:19" ht="15" customHeight="1">
      <c r="A131" s="10" t="s">
        <v>1133</v>
      </c>
      <c r="B131" s="12" t="s">
        <v>1654</v>
      </c>
      <c r="C131" s="10" t="s">
        <v>1655</v>
      </c>
      <c r="D131" s="10" t="s">
        <v>467</v>
      </c>
      <c r="E131" s="10" t="s">
        <v>1699</v>
      </c>
      <c r="F131" s="10" t="s">
        <v>238</v>
      </c>
      <c r="G131" s="2" t="s">
        <v>773</v>
      </c>
      <c r="H131" s="78">
        <v>99712</v>
      </c>
      <c r="I131" s="16"/>
      <c r="J131" s="16"/>
      <c r="K131" s="85" t="s">
        <v>903</v>
      </c>
      <c r="L131" s="29"/>
      <c r="M131" s="30" t="s">
        <v>1386</v>
      </c>
      <c r="N131" s="56" t="s">
        <v>1986</v>
      </c>
      <c r="O131" s="5"/>
      <c r="P131" s="1" t="s">
        <v>463</v>
      </c>
      <c r="S131" s="1" t="s">
        <v>1402</v>
      </c>
    </row>
    <row r="132" spans="1:43" ht="15" customHeight="1">
      <c r="A132" s="2" t="s">
        <v>1306</v>
      </c>
      <c r="B132" s="8" t="s">
        <v>1304</v>
      </c>
      <c r="C132" s="2" t="s">
        <v>1305</v>
      </c>
      <c r="D132" s="2" t="s">
        <v>1307</v>
      </c>
      <c r="E132" s="2" t="s">
        <v>1337</v>
      </c>
      <c r="F132" s="2" t="s">
        <v>238</v>
      </c>
      <c r="G132" s="2" t="s">
        <v>773</v>
      </c>
      <c r="H132" s="80" t="s">
        <v>239</v>
      </c>
      <c r="I132" s="4" t="s">
        <v>1837</v>
      </c>
      <c r="J132" s="4" t="s">
        <v>205</v>
      </c>
      <c r="K132" s="85" t="s">
        <v>903</v>
      </c>
      <c r="L132" s="29"/>
      <c r="M132" s="29"/>
      <c r="N132" s="7" t="s">
        <v>382</v>
      </c>
      <c r="O132" s="7"/>
      <c r="P132" s="3" t="s">
        <v>383</v>
      </c>
      <c r="Q132" s="3"/>
      <c r="T132" s="1" t="s">
        <v>1420</v>
      </c>
      <c r="U132" s="1" t="s">
        <v>1403</v>
      </c>
      <c r="V132" s="1" t="s">
        <v>1421</v>
      </c>
      <c r="W132" s="1" t="s">
        <v>1433</v>
      </c>
      <c r="AC132" s="1" t="s">
        <v>1407</v>
      </c>
      <c r="AD132" s="1" t="s">
        <v>1422</v>
      </c>
      <c r="AE132" s="1" t="s">
        <v>1574</v>
      </c>
      <c r="AG132" s="1" t="s">
        <v>1410</v>
      </c>
      <c r="AI132" s="1" t="s">
        <v>1409</v>
      </c>
      <c r="AP132" s="1" t="s">
        <v>1418</v>
      </c>
      <c r="AQ132" s="1" t="s">
        <v>1417</v>
      </c>
    </row>
    <row r="133" spans="1:25" ht="15" customHeight="1">
      <c r="A133" s="11" t="s">
        <v>1750</v>
      </c>
      <c r="B133" s="43" t="s">
        <v>1749</v>
      </c>
      <c r="C133" s="11" t="s">
        <v>1750</v>
      </c>
      <c r="D133" s="11" t="s">
        <v>1752</v>
      </c>
      <c r="E133" s="11" t="s">
        <v>1751</v>
      </c>
      <c r="F133" s="11" t="s">
        <v>238</v>
      </c>
      <c r="G133" s="2" t="s">
        <v>773</v>
      </c>
      <c r="H133" s="78">
        <v>99712</v>
      </c>
      <c r="I133" s="16" t="s">
        <v>1753</v>
      </c>
      <c r="J133" s="16"/>
      <c r="K133" s="85" t="s">
        <v>903</v>
      </c>
      <c r="L133" s="29"/>
      <c r="M133" s="29"/>
      <c r="N133" s="56" t="s">
        <v>1754</v>
      </c>
      <c r="O133" s="5"/>
      <c r="P133" s="27" t="s">
        <v>50</v>
      </c>
      <c r="Y133" s="1" t="s">
        <v>1848</v>
      </c>
    </row>
    <row r="134" spans="1:26" ht="15" customHeight="1">
      <c r="A134" s="2" t="s">
        <v>1332</v>
      </c>
      <c r="B134" s="8" t="s">
        <v>51</v>
      </c>
      <c r="C134" s="2" t="s">
        <v>1232</v>
      </c>
      <c r="D134" s="2" t="s">
        <v>1233</v>
      </c>
      <c r="E134" s="2" t="s">
        <v>1333</v>
      </c>
      <c r="F134" s="2" t="s">
        <v>772</v>
      </c>
      <c r="G134" s="2" t="s">
        <v>773</v>
      </c>
      <c r="H134" s="80" t="s">
        <v>774</v>
      </c>
      <c r="I134" s="4" t="s">
        <v>205</v>
      </c>
      <c r="J134" s="4" t="s">
        <v>205</v>
      </c>
      <c r="K134" s="85" t="s">
        <v>903</v>
      </c>
      <c r="L134" s="29"/>
      <c r="M134" s="29"/>
      <c r="N134" s="7" t="s">
        <v>1865</v>
      </c>
      <c r="O134" s="7"/>
      <c r="P134" s="6" t="s">
        <v>877</v>
      </c>
      <c r="Q134" s="3"/>
      <c r="Z134" s="1" t="s">
        <v>1405</v>
      </c>
    </row>
    <row r="135" spans="1:43" ht="15" customHeight="1">
      <c r="A135" s="2" t="s">
        <v>282</v>
      </c>
      <c r="B135" s="8" t="s">
        <v>1271</v>
      </c>
      <c r="C135" s="2" t="s">
        <v>1123</v>
      </c>
      <c r="D135" s="2" t="s">
        <v>1125</v>
      </c>
      <c r="E135" s="2" t="s">
        <v>1124</v>
      </c>
      <c r="F135" s="2" t="s">
        <v>535</v>
      </c>
      <c r="G135" s="2" t="s">
        <v>773</v>
      </c>
      <c r="H135" s="80" t="s">
        <v>536</v>
      </c>
      <c r="I135" s="4" t="s">
        <v>283</v>
      </c>
      <c r="J135" s="4" t="s">
        <v>205</v>
      </c>
      <c r="K135" s="85" t="s">
        <v>903</v>
      </c>
      <c r="L135" s="29"/>
      <c r="M135" s="30" t="s">
        <v>1386</v>
      </c>
      <c r="N135" s="7" t="s">
        <v>284</v>
      </c>
      <c r="O135" s="7"/>
      <c r="P135" s="40" t="s">
        <v>1885</v>
      </c>
      <c r="Q135" s="3" t="s">
        <v>2242</v>
      </c>
      <c r="T135" s="1" t="s">
        <v>1420</v>
      </c>
      <c r="U135" s="1" t="s">
        <v>1403</v>
      </c>
      <c r="V135" s="1" t="s">
        <v>1421</v>
      </c>
      <c r="X135" s="1" t="s">
        <v>1404</v>
      </c>
      <c r="Y135" s="1" t="s">
        <v>1848</v>
      </c>
      <c r="AC135" s="1" t="s">
        <v>1407</v>
      </c>
      <c r="AD135" s="1" t="s">
        <v>1422</v>
      </c>
      <c r="AE135" s="1" t="s">
        <v>1574</v>
      </c>
      <c r="AG135" s="1" t="s">
        <v>1410</v>
      </c>
      <c r="AH135" s="1" t="s">
        <v>1411</v>
      </c>
      <c r="AI135" s="1" t="s">
        <v>1409</v>
      </c>
      <c r="AJ135" s="1" t="s">
        <v>1412</v>
      </c>
      <c r="AK135" s="1" t="s">
        <v>1413</v>
      </c>
      <c r="AL135" s="1" t="s">
        <v>1414</v>
      </c>
      <c r="AQ135" s="1" t="s">
        <v>1417</v>
      </c>
    </row>
    <row r="136" spans="1:35" ht="15" customHeight="1">
      <c r="A136" s="2" t="s">
        <v>109</v>
      </c>
      <c r="B136" s="8" t="s">
        <v>107</v>
      </c>
      <c r="C136" s="2" t="s">
        <v>108</v>
      </c>
      <c r="D136" s="2" t="s">
        <v>126</v>
      </c>
      <c r="E136" s="2" t="s">
        <v>588</v>
      </c>
      <c r="F136" s="2" t="s">
        <v>238</v>
      </c>
      <c r="G136" s="2" t="s">
        <v>773</v>
      </c>
      <c r="H136" s="80" t="s">
        <v>769</v>
      </c>
      <c r="I136" s="4" t="s">
        <v>110</v>
      </c>
      <c r="J136" s="4" t="s">
        <v>205</v>
      </c>
      <c r="K136" s="85" t="s">
        <v>903</v>
      </c>
      <c r="L136" s="29"/>
      <c r="M136" s="30" t="s">
        <v>1386</v>
      </c>
      <c r="N136" s="7" t="s">
        <v>111</v>
      </c>
      <c r="O136" s="7"/>
      <c r="P136" s="3" t="s">
        <v>1883</v>
      </c>
      <c r="Q136" s="3"/>
      <c r="AI136" s="1" t="s">
        <v>1409</v>
      </c>
    </row>
    <row r="137" spans="1:43" ht="15" customHeight="1">
      <c r="A137" s="2" t="s">
        <v>1061</v>
      </c>
      <c r="B137" s="8" t="s">
        <v>1334</v>
      </c>
      <c r="C137" s="2" t="s">
        <v>618</v>
      </c>
      <c r="D137" s="2" t="s">
        <v>1335</v>
      </c>
      <c r="E137" s="2" t="s">
        <v>184</v>
      </c>
      <c r="F137" s="2" t="s">
        <v>238</v>
      </c>
      <c r="G137" s="2" t="s">
        <v>773</v>
      </c>
      <c r="H137" s="80" t="s">
        <v>147</v>
      </c>
      <c r="I137" s="4" t="s">
        <v>185</v>
      </c>
      <c r="J137" s="4" t="s">
        <v>825</v>
      </c>
      <c r="K137" s="85" t="s">
        <v>903</v>
      </c>
      <c r="L137" s="29"/>
      <c r="M137" s="30" t="s">
        <v>1386</v>
      </c>
      <c r="N137" s="7" t="s">
        <v>112</v>
      </c>
      <c r="O137" s="7"/>
      <c r="P137" s="3" t="s">
        <v>113</v>
      </c>
      <c r="Q137" s="3" t="s">
        <v>1552</v>
      </c>
      <c r="V137" s="1" t="s">
        <v>1421</v>
      </c>
      <c r="W137" s="1" t="s">
        <v>1433</v>
      </c>
      <c r="AC137" s="1" t="s">
        <v>1407</v>
      </c>
      <c r="AG137" s="1" t="s">
        <v>1410</v>
      </c>
      <c r="AN137" s="1" t="s">
        <v>1415</v>
      </c>
      <c r="AP137" s="1" t="s">
        <v>1418</v>
      </c>
      <c r="AQ137" s="1" t="s">
        <v>1417</v>
      </c>
    </row>
    <row r="138" spans="1:39" ht="15" customHeight="1">
      <c r="A138" s="2" t="s">
        <v>1199</v>
      </c>
      <c r="B138" s="8" t="s">
        <v>785</v>
      </c>
      <c r="C138" s="2" t="s">
        <v>1553</v>
      </c>
      <c r="D138" s="2" t="s">
        <v>1554</v>
      </c>
      <c r="E138" s="2" t="s">
        <v>234</v>
      </c>
      <c r="F138" s="2" t="s">
        <v>235</v>
      </c>
      <c r="G138" s="2" t="s">
        <v>773</v>
      </c>
      <c r="H138" s="80" t="s">
        <v>236</v>
      </c>
      <c r="I138" s="4" t="s">
        <v>1200</v>
      </c>
      <c r="J138" s="4" t="s">
        <v>205</v>
      </c>
      <c r="K138" s="85" t="s">
        <v>903</v>
      </c>
      <c r="L138" s="29"/>
      <c r="M138" s="30" t="s">
        <v>1386</v>
      </c>
      <c r="N138" s="7" t="s">
        <v>630</v>
      </c>
      <c r="O138" s="7" t="s">
        <v>1555</v>
      </c>
      <c r="P138" s="3" t="s">
        <v>1884</v>
      </c>
      <c r="Q138" s="3" t="s">
        <v>1556</v>
      </c>
      <c r="AI138" s="1" t="s">
        <v>1409</v>
      </c>
      <c r="AM138" s="1" t="s">
        <v>1419</v>
      </c>
    </row>
    <row r="139" spans="1:75" s="50" customFormat="1" ht="15" customHeight="1">
      <c r="A139" s="2" t="s">
        <v>1981</v>
      </c>
      <c r="B139" s="8" t="s">
        <v>709</v>
      </c>
      <c r="C139" s="2" t="s">
        <v>865</v>
      </c>
      <c r="D139" s="2" t="s">
        <v>1982</v>
      </c>
      <c r="E139" s="2" t="s">
        <v>867</v>
      </c>
      <c r="F139" s="2" t="s">
        <v>238</v>
      </c>
      <c r="G139" s="2" t="s">
        <v>773</v>
      </c>
      <c r="H139" s="78">
        <v>99708</v>
      </c>
      <c r="I139" s="4" t="s">
        <v>1983</v>
      </c>
      <c r="J139" s="16"/>
      <c r="K139" s="85" t="s">
        <v>903</v>
      </c>
      <c r="L139" s="29"/>
      <c r="M139" s="29"/>
      <c r="N139" s="7" t="s">
        <v>1984</v>
      </c>
      <c r="O139" s="56" t="s">
        <v>1988</v>
      </c>
      <c r="P139" s="27" t="s">
        <v>1987</v>
      </c>
      <c r="Q139" s="1"/>
      <c r="R139" s="1"/>
      <c r="S139" s="1"/>
      <c r="T139" s="1" t="s">
        <v>1420</v>
      </c>
      <c r="U139" s="1" t="s">
        <v>1403</v>
      </c>
      <c r="V139" s="1" t="s">
        <v>1421</v>
      </c>
      <c r="W139" s="1" t="s">
        <v>1433</v>
      </c>
      <c r="X139" s="1"/>
      <c r="Y139" s="1"/>
      <c r="Z139" s="1"/>
      <c r="AA139" s="1"/>
      <c r="AB139" s="1"/>
      <c r="AC139" s="1" t="s">
        <v>1407</v>
      </c>
      <c r="AD139" s="1" t="s">
        <v>1422</v>
      </c>
      <c r="AE139" s="1" t="s">
        <v>1574</v>
      </c>
      <c r="AF139" s="1"/>
      <c r="AG139" s="1" t="s">
        <v>1410</v>
      </c>
      <c r="AH139" s="1"/>
      <c r="AI139" s="1" t="s">
        <v>1409</v>
      </c>
      <c r="AJ139" s="1"/>
      <c r="AK139" s="1"/>
      <c r="AL139" s="1"/>
      <c r="AM139" s="1"/>
      <c r="AN139" s="1"/>
      <c r="AO139" s="1"/>
      <c r="AP139" s="1"/>
      <c r="AQ139" s="1" t="s">
        <v>1417</v>
      </c>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row>
    <row r="140" spans="1:26" ht="15" customHeight="1">
      <c r="A140" s="2" t="s">
        <v>680</v>
      </c>
      <c r="B140" s="8" t="s">
        <v>608</v>
      </c>
      <c r="C140" s="2" t="s">
        <v>609</v>
      </c>
      <c r="D140" s="2" t="s">
        <v>682</v>
      </c>
      <c r="E140" s="2" t="s">
        <v>681</v>
      </c>
      <c r="F140" s="2" t="s">
        <v>235</v>
      </c>
      <c r="G140" s="2" t="s">
        <v>773</v>
      </c>
      <c r="H140" s="80" t="s">
        <v>236</v>
      </c>
      <c r="I140" s="4" t="s">
        <v>205</v>
      </c>
      <c r="J140" s="4" t="s">
        <v>205</v>
      </c>
      <c r="K140" s="85" t="s">
        <v>903</v>
      </c>
      <c r="L140" s="29"/>
      <c r="M140" s="30" t="s">
        <v>1386</v>
      </c>
      <c r="N140" s="7" t="s">
        <v>1195</v>
      </c>
      <c r="O140" s="7"/>
      <c r="P140" s="3" t="s">
        <v>1557</v>
      </c>
      <c r="Q140" s="3" t="s">
        <v>1558</v>
      </c>
      <c r="S140" s="1" t="s">
        <v>1402</v>
      </c>
      <c r="Z140" s="1" t="s">
        <v>1405</v>
      </c>
    </row>
    <row r="141" spans="1:26" ht="15" customHeight="1">
      <c r="A141" s="2" t="s">
        <v>640</v>
      </c>
      <c r="B141" s="8" t="s">
        <v>638</v>
      </c>
      <c r="C141" s="2" t="s">
        <v>639</v>
      </c>
      <c r="D141" s="2" t="s">
        <v>1029</v>
      </c>
      <c r="E141" s="2" t="s">
        <v>641</v>
      </c>
      <c r="F141" s="2" t="s">
        <v>235</v>
      </c>
      <c r="G141" s="2" t="s">
        <v>773</v>
      </c>
      <c r="H141" s="80" t="s">
        <v>236</v>
      </c>
      <c r="I141" s="4" t="s">
        <v>1559</v>
      </c>
      <c r="J141" s="4" t="s">
        <v>205</v>
      </c>
      <c r="K141" s="85" t="s">
        <v>903</v>
      </c>
      <c r="L141" s="29"/>
      <c r="M141" s="29"/>
      <c r="N141" s="7" t="s">
        <v>1560</v>
      </c>
      <c r="O141" s="7" t="s">
        <v>1261</v>
      </c>
      <c r="P141" s="3" t="s">
        <v>1561</v>
      </c>
      <c r="Q141" s="3"/>
      <c r="Z141" s="1" t="s">
        <v>1405</v>
      </c>
    </row>
    <row r="142" spans="1:27" ht="15" customHeight="1">
      <c r="A142" s="11" t="s">
        <v>1801</v>
      </c>
      <c r="B142" s="43" t="s">
        <v>534</v>
      </c>
      <c r="C142" s="11" t="s">
        <v>1800</v>
      </c>
      <c r="D142" s="11" t="s">
        <v>1803</v>
      </c>
      <c r="E142" s="11" t="s">
        <v>1802</v>
      </c>
      <c r="F142" s="11" t="s">
        <v>783</v>
      </c>
      <c r="G142" s="2" t="s">
        <v>773</v>
      </c>
      <c r="H142" s="78">
        <v>99699</v>
      </c>
      <c r="I142" s="16" t="s">
        <v>2174</v>
      </c>
      <c r="J142" s="16"/>
      <c r="K142" s="56" t="s">
        <v>878</v>
      </c>
      <c r="L142" s="29"/>
      <c r="M142" s="29"/>
      <c r="N142" s="56" t="s">
        <v>1804</v>
      </c>
      <c r="O142" s="5"/>
      <c r="P142" s="50" t="s">
        <v>2214</v>
      </c>
      <c r="AA142" s="1" t="s">
        <v>1406</v>
      </c>
    </row>
    <row r="143" spans="1:42" s="116" customFormat="1" ht="15" customHeight="1">
      <c r="A143" s="110" t="s">
        <v>144</v>
      </c>
      <c r="B143" s="117" t="s">
        <v>143</v>
      </c>
      <c r="C143" s="110" t="s">
        <v>581</v>
      </c>
      <c r="D143" s="110" t="s">
        <v>146</v>
      </c>
      <c r="E143" s="110" t="s">
        <v>145</v>
      </c>
      <c r="F143" s="110" t="s">
        <v>783</v>
      </c>
      <c r="G143" s="110" t="s">
        <v>773</v>
      </c>
      <c r="H143" s="118">
        <v>99669</v>
      </c>
      <c r="I143" s="109" t="s">
        <v>2284</v>
      </c>
      <c r="J143" s="109" t="s">
        <v>2285</v>
      </c>
      <c r="K143" s="111" t="s">
        <v>878</v>
      </c>
      <c r="L143" s="112"/>
      <c r="M143" s="119" t="s">
        <v>1386</v>
      </c>
      <c r="N143" s="111" t="s">
        <v>1866</v>
      </c>
      <c r="O143" s="111"/>
      <c r="P143" s="116" t="s">
        <v>1563</v>
      </c>
      <c r="V143" s="116" t="s">
        <v>1421</v>
      </c>
      <c r="W143" s="116" t="s">
        <v>1433</v>
      </c>
      <c r="AC143" s="116" t="s">
        <v>1407</v>
      </c>
      <c r="AE143" s="116" t="s">
        <v>1574</v>
      </c>
      <c r="AH143" s="116" t="s">
        <v>1411</v>
      </c>
      <c r="AI143" s="116" t="s">
        <v>1409</v>
      </c>
      <c r="AJ143" s="116" t="s">
        <v>1412</v>
      </c>
      <c r="AK143" s="116" t="s">
        <v>1413</v>
      </c>
      <c r="AN143" s="116" t="s">
        <v>1415</v>
      </c>
      <c r="AO143" s="116" t="s">
        <v>1416</v>
      </c>
      <c r="AP143" s="116" t="s">
        <v>1418</v>
      </c>
    </row>
    <row r="144" spans="1:75" ht="15" customHeight="1">
      <c r="A144" s="11" t="s">
        <v>1717</v>
      </c>
      <c r="B144" s="43" t="s">
        <v>1715</v>
      </c>
      <c r="C144" s="11" t="s">
        <v>1716</v>
      </c>
      <c r="D144" s="11" t="s">
        <v>1721</v>
      </c>
      <c r="E144" s="11" t="s">
        <v>1718</v>
      </c>
      <c r="F144" s="11" t="s">
        <v>1719</v>
      </c>
      <c r="G144" s="2" t="s">
        <v>773</v>
      </c>
      <c r="H144" s="78">
        <v>99633</v>
      </c>
      <c r="I144" s="16" t="s">
        <v>1720</v>
      </c>
      <c r="J144" s="16"/>
      <c r="K144" s="56" t="s">
        <v>878</v>
      </c>
      <c r="L144" s="29"/>
      <c r="M144" s="30" t="s">
        <v>1386</v>
      </c>
      <c r="N144" s="56" t="s">
        <v>1722</v>
      </c>
      <c r="O144" s="5"/>
      <c r="P144" s="27" t="s">
        <v>1723</v>
      </c>
      <c r="T144" s="1" t="s">
        <v>1420</v>
      </c>
      <c r="U144" s="1" t="s">
        <v>1403</v>
      </c>
      <c r="V144" s="1" t="s">
        <v>1421</v>
      </c>
      <c r="AD144" s="1" t="s">
        <v>1422</v>
      </c>
      <c r="AG144" s="1" t="s">
        <v>1410</v>
      </c>
      <c r="AK144" s="1" t="s">
        <v>1413</v>
      </c>
      <c r="AO144" s="1" t="s">
        <v>1416</v>
      </c>
      <c r="AQ144" s="1" t="s">
        <v>1417</v>
      </c>
      <c r="BW144" s="50"/>
    </row>
    <row r="145" spans="1:19" ht="15" customHeight="1">
      <c r="A145" s="45" t="s">
        <v>1566</v>
      </c>
      <c r="B145" s="44" t="s">
        <v>1565</v>
      </c>
      <c r="C145" s="45" t="s">
        <v>155</v>
      </c>
      <c r="D145" s="11" t="s">
        <v>1567</v>
      </c>
      <c r="E145" s="11" t="s">
        <v>1702</v>
      </c>
      <c r="F145" s="46" t="s">
        <v>158</v>
      </c>
      <c r="G145" s="46" t="s">
        <v>773</v>
      </c>
      <c r="H145" s="89">
        <v>99615</v>
      </c>
      <c r="I145" s="16" t="s">
        <v>1568</v>
      </c>
      <c r="J145" s="16" t="s">
        <v>1569</v>
      </c>
      <c r="K145" s="56" t="s">
        <v>878</v>
      </c>
      <c r="L145" s="29"/>
      <c r="M145" s="30" t="s">
        <v>1386</v>
      </c>
      <c r="N145" s="90" t="s">
        <v>1570</v>
      </c>
      <c r="O145" s="5"/>
      <c r="P145" s="40" t="s">
        <v>1571</v>
      </c>
      <c r="Q145" s="6"/>
      <c r="S145" s="1" t="s">
        <v>1402</v>
      </c>
    </row>
    <row r="146" spans="1:43" ht="15" customHeight="1">
      <c r="A146" s="11" t="s">
        <v>1806</v>
      </c>
      <c r="B146" s="43" t="s">
        <v>352</v>
      </c>
      <c r="C146" s="11" t="s">
        <v>1805</v>
      </c>
      <c r="D146" s="11" t="s">
        <v>1807</v>
      </c>
      <c r="E146" s="40" t="s">
        <v>381</v>
      </c>
      <c r="F146" s="11" t="s">
        <v>1010</v>
      </c>
      <c r="G146" s="2" t="s">
        <v>773</v>
      </c>
      <c r="H146" s="78">
        <v>99610</v>
      </c>
      <c r="I146" s="16" t="s">
        <v>1808</v>
      </c>
      <c r="J146" s="16" t="s">
        <v>1809</v>
      </c>
      <c r="K146" s="56" t="s">
        <v>878</v>
      </c>
      <c r="L146" s="29"/>
      <c r="M146" s="30" t="s">
        <v>1386</v>
      </c>
      <c r="N146" s="56" t="s">
        <v>1859</v>
      </c>
      <c r="O146" s="5"/>
      <c r="P146" s="27" t="s">
        <v>1810</v>
      </c>
      <c r="T146" s="1" t="s">
        <v>1420</v>
      </c>
      <c r="U146" s="1" t="s">
        <v>1403</v>
      </c>
      <c r="W146" s="1" t="s">
        <v>1433</v>
      </c>
      <c r="Y146" s="1" t="s">
        <v>1848</v>
      </c>
      <c r="AC146" s="1" t="s">
        <v>1407</v>
      </c>
      <c r="AD146" s="1" t="s">
        <v>1422</v>
      </c>
      <c r="AI146" s="1" t="s">
        <v>1409</v>
      </c>
      <c r="AM146" s="1" t="s">
        <v>1419</v>
      </c>
      <c r="AN146" s="1" t="s">
        <v>1415</v>
      </c>
      <c r="AO146" s="1" t="s">
        <v>1416</v>
      </c>
      <c r="AP146" s="1" t="s">
        <v>1418</v>
      </c>
      <c r="AQ146" s="1" t="s">
        <v>1417</v>
      </c>
    </row>
    <row r="147" spans="1:48" ht="15" customHeight="1">
      <c r="A147" s="2" t="s">
        <v>524</v>
      </c>
      <c r="B147" s="8" t="s">
        <v>546</v>
      </c>
      <c r="C147" s="2" t="s">
        <v>547</v>
      </c>
      <c r="D147" s="2" t="s">
        <v>968</v>
      </c>
      <c r="E147" s="2" t="s">
        <v>548</v>
      </c>
      <c r="F147" s="2" t="s">
        <v>406</v>
      </c>
      <c r="G147" s="2" t="s">
        <v>773</v>
      </c>
      <c r="H147" s="80" t="s">
        <v>407</v>
      </c>
      <c r="I147" s="4" t="s">
        <v>525</v>
      </c>
      <c r="J147" s="4" t="s">
        <v>205</v>
      </c>
      <c r="K147" s="7" t="s">
        <v>878</v>
      </c>
      <c r="L147" s="29"/>
      <c r="M147" s="30" t="s">
        <v>1386</v>
      </c>
      <c r="N147" s="7" t="s">
        <v>631</v>
      </c>
      <c r="O147" s="7" t="s">
        <v>1572</v>
      </c>
      <c r="P147" s="3" t="s">
        <v>2217</v>
      </c>
      <c r="Q147" s="3" t="s">
        <v>2279</v>
      </c>
      <c r="T147" s="1" t="s">
        <v>1420</v>
      </c>
      <c r="U147" s="1" t="s">
        <v>1403</v>
      </c>
      <c r="V147" s="1" t="s">
        <v>1421</v>
      </c>
      <c r="W147" s="1" t="s">
        <v>1433</v>
      </c>
      <c r="Y147" s="1" t="s">
        <v>1848</v>
      </c>
      <c r="AC147" s="1" t="s">
        <v>1407</v>
      </c>
      <c r="AD147" s="1" t="s">
        <v>1422</v>
      </c>
      <c r="AE147" s="1" t="s">
        <v>1574</v>
      </c>
      <c r="AI147" s="1" t="s">
        <v>1409</v>
      </c>
      <c r="AM147" s="1" t="s">
        <v>1419</v>
      </c>
      <c r="AP147" s="1" t="s">
        <v>1418</v>
      </c>
      <c r="AQ147" s="1" t="s">
        <v>1417</v>
      </c>
      <c r="AT147" s="50"/>
      <c r="AU147" s="50"/>
      <c r="AV147" s="50"/>
    </row>
    <row r="148" spans="1:35" ht="15" customHeight="1">
      <c r="A148" s="2" t="s">
        <v>796</v>
      </c>
      <c r="B148" s="8" t="s">
        <v>794</v>
      </c>
      <c r="C148" s="2" t="s">
        <v>795</v>
      </c>
      <c r="D148" s="2" t="s">
        <v>797</v>
      </c>
      <c r="E148" s="2" t="s">
        <v>521</v>
      </c>
      <c r="F148" s="2" t="s">
        <v>406</v>
      </c>
      <c r="G148" s="2" t="s">
        <v>773</v>
      </c>
      <c r="H148" s="80" t="s">
        <v>407</v>
      </c>
      <c r="I148" s="4" t="s">
        <v>522</v>
      </c>
      <c r="J148" s="4" t="s">
        <v>523</v>
      </c>
      <c r="K148" s="7" t="s">
        <v>878</v>
      </c>
      <c r="L148" s="29"/>
      <c r="M148" s="30" t="s">
        <v>1386</v>
      </c>
      <c r="N148" s="7" t="s">
        <v>643</v>
      </c>
      <c r="O148" s="7" t="s">
        <v>149</v>
      </c>
      <c r="P148" s="3" t="s">
        <v>1853</v>
      </c>
      <c r="Q148" s="3" t="s">
        <v>644</v>
      </c>
      <c r="Z148" s="1" t="s">
        <v>1405</v>
      </c>
      <c r="AI148" s="1" t="s">
        <v>1409</v>
      </c>
    </row>
    <row r="149" spans="1:40" ht="15" customHeight="1">
      <c r="A149" s="10" t="s">
        <v>1160</v>
      </c>
      <c r="B149" s="8" t="s">
        <v>1159</v>
      </c>
      <c r="C149" s="2" t="s">
        <v>1288</v>
      </c>
      <c r="D149" s="10" t="s">
        <v>1162</v>
      </c>
      <c r="E149" s="10" t="s">
        <v>1161</v>
      </c>
      <c r="F149" s="10" t="s">
        <v>406</v>
      </c>
      <c r="G149" s="10" t="s">
        <v>773</v>
      </c>
      <c r="H149" s="78">
        <v>99556</v>
      </c>
      <c r="I149" s="16" t="s">
        <v>1575</v>
      </c>
      <c r="J149" s="16" t="s">
        <v>1576</v>
      </c>
      <c r="K149" s="5" t="s">
        <v>878</v>
      </c>
      <c r="L149" s="29"/>
      <c r="M149" s="30" t="s">
        <v>1386</v>
      </c>
      <c r="N149" s="5" t="s">
        <v>1163</v>
      </c>
      <c r="O149" s="5"/>
      <c r="P149" s="6" t="s">
        <v>1577</v>
      </c>
      <c r="Q149" s="6" t="s">
        <v>2215</v>
      </c>
      <c r="Y149" s="1" t="s">
        <v>1848</v>
      </c>
      <c r="AA149" s="1" t="s">
        <v>1406</v>
      </c>
      <c r="AF149" s="1" t="s">
        <v>1485</v>
      </c>
      <c r="AH149" s="1" t="s">
        <v>1411</v>
      </c>
      <c r="AN149" s="1" t="s">
        <v>1415</v>
      </c>
    </row>
    <row r="150" spans="1:35" ht="15" customHeight="1">
      <c r="A150" s="2" t="s">
        <v>792</v>
      </c>
      <c r="B150" s="8" t="s">
        <v>534</v>
      </c>
      <c r="C150" s="2" t="s">
        <v>1023</v>
      </c>
      <c r="D150" s="2" t="s">
        <v>527</v>
      </c>
      <c r="E150" s="2" t="s">
        <v>526</v>
      </c>
      <c r="F150" s="2" t="s">
        <v>158</v>
      </c>
      <c r="G150" s="2" t="s">
        <v>773</v>
      </c>
      <c r="H150" s="80" t="s">
        <v>159</v>
      </c>
      <c r="I150" s="4" t="s">
        <v>528</v>
      </c>
      <c r="J150" s="4" t="s">
        <v>205</v>
      </c>
      <c r="K150" s="7" t="s">
        <v>878</v>
      </c>
      <c r="L150" s="29"/>
      <c r="M150" s="29"/>
      <c r="N150" s="7" t="s">
        <v>860</v>
      </c>
      <c r="O150" s="7"/>
      <c r="P150" s="3" t="s">
        <v>2248</v>
      </c>
      <c r="Q150" s="3" t="s">
        <v>2247</v>
      </c>
      <c r="AI150" s="1" t="s">
        <v>1409</v>
      </c>
    </row>
    <row r="151" spans="1:42" ht="15" customHeight="1">
      <c r="A151" s="2" t="s">
        <v>623</v>
      </c>
      <c r="B151" s="8" t="s">
        <v>542</v>
      </c>
      <c r="C151" s="2" t="s">
        <v>622</v>
      </c>
      <c r="D151" s="2" t="s">
        <v>1578</v>
      </c>
      <c r="E151" s="2" t="s">
        <v>72</v>
      </c>
      <c r="F151" s="2" t="s">
        <v>242</v>
      </c>
      <c r="G151" s="2" t="s">
        <v>773</v>
      </c>
      <c r="H151" s="80" t="s">
        <v>243</v>
      </c>
      <c r="I151" s="4" t="s">
        <v>73</v>
      </c>
      <c r="J151" s="4" t="s">
        <v>1080</v>
      </c>
      <c r="K151" s="7" t="s">
        <v>878</v>
      </c>
      <c r="L151" s="29"/>
      <c r="M151" s="29"/>
      <c r="N151" s="7" t="s">
        <v>1081</v>
      </c>
      <c r="O151" s="7"/>
      <c r="P151" s="3" t="s">
        <v>1579</v>
      </c>
      <c r="Q151" s="3"/>
      <c r="W151" s="1" t="s">
        <v>1433</v>
      </c>
      <c r="AC151" s="1" t="s">
        <v>1407</v>
      </c>
      <c r="AI151" s="1" t="s">
        <v>1409</v>
      </c>
      <c r="AM151" s="1" t="s">
        <v>1419</v>
      </c>
      <c r="AP151" s="1" t="s">
        <v>1418</v>
      </c>
    </row>
    <row r="152" spans="1:40" ht="15" customHeight="1">
      <c r="A152" s="2" t="s">
        <v>1624</v>
      </c>
      <c r="B152" s="8" t="s">
        <v>1622</v>
      </c>
      <c r="C152" s="2" t="s">
        <v>1623</v>
      </c>
      <c r="D152" s="2" t="s">
        <v>1626</v>
      </c>
      <c r="E152" s="2" t="s">
        <v>1625</v>
      </c>
      <c r="F152" s="2" t="s">
        <v>723</v>
      </c>
      <c r="G152" s="2" t="s">
        <v>773</v>
      </c>
      <c r="H152" s="78">
        <v>99611</v>
      </c>
      <c r="I152" s="4" t="s">
        <v>1627</v>
      </c>
      <c r="J152" s="16"/>
      <c r="K152" s="5" t="s">
        <v>878</v>
      </c>
      <c r="L152" s="29"/>
      <c r="M152" s="29"/>
      <c r="N152" s="7" t="s">
        <v>1628</v>
      </c>
      <c r="O152" s="5"/>
      <c r="P152" s="1" t="s">
        <v>1629</v>
      </c>
      <c r="AA152" s="1" t="s">
        <v>1406</v>
      </c>
      <c r="AJ152" s="1" t="s">
        <v>1412</v>
      </c>
      <c r="AK152" s="1" t="s">
        <v>1413</v>
      </c>
      <c r="AN152" s="1" t="s">
        <v>1415</v>
      </c>
    </row>
    <row r="153" spans="1:40" ht="15" customHeight="1">
      <c r="A153" s="2" t="s">
        <v>1905</v>
      </c>
      <c r="B153" s="8" t="s">
        <v>838</v>
      </c>
      <c r="C153" s="2" t="s">
        <v>1904</v>
      </c>
      <c r="D153" s="2" t="s">
        <v>1906</v>
      </c>
      <c r="E153" s="2" t="s">
        <v>1907</v>
      </c>
      <c r="F153" s="2" t="s">
        <v>1908</v>
      </c>
      <c r="G153" s="2" t="s">
        <v>773</v>
      </c>
      <c r="H153" s="78">
        <v>99568</v>
      </c>
      <c r="I153" s="4" t="s">
        <v>1909</v>
      </c>
      <c r="J153" s="16"/>
      <c r="K153" s="5" t="s">
        <v>878</v>
      </c>
      <c r="L153" s="29"/>
      <c r="M153" s="29"/>
      <c r="N153" s="7" t="s">
        <v>1910</v>
      </c>
      <c r="O153" s="5"/>
      <c r="P153" s="57" t="s">
        <v>1911</v>
      </c>
      <c r="AN153" s="1" t="s">
        <v>1415</v>
      </c>
    </row>
    <row r="154" spans="1:40" ht="15" customHeight="1">
      <c r="A154" s="92" t="s">
        <v>1564</v>
      </c>
      <c r="B154" s="91" t="s">
        <v>447</v>
      </c>
      <c r="C154" s="92" t="s">
        <v>380</v>
      </c>
      <c r="D154" s="92" t="s">
        <v>395</v>
      </c>
      <c r="E154" s="92" t="s">
        <v>448</v>
      </c>
      <c r="F154" s="92" t="s">
        <v>783</v>
      </c>
      <c r="G154" s="92" t="s">
        <v>773</v>
      </c>
      <c r="H154" s="88" t="s">
        <v>784</v>
      </c>
      <c r="I154" s="4" t="s">
        <v>449</v>
      </c>
      <c r="J154" s="4" t="s">
        <v>1580</v>
      </c>
      <c r="K154" s="93" t="s">
        <v>878</v>
      </c>
      <c r="L154" s="94"/>
      <c r="M154" s="30" t="s">
        <v>1386</v>
      </c>
      <c r="N154" s="95" t="s">
        <v>71</v>
      </c>
      <c r="O154" s="95"/>
      <c r="P154" s="6" t="s">
        <v>1876</v>
      </c>
      <c r="Q154" s="3"/>
      <c r="AI154" s="1" t="s">
        <v>1409</v>
      </c>
      <c r="AN154" s="1" t="s">
        <v>1415</v>
      </c>
    </row>
    <row r="155" spans="1:43" ht="15" customHeight="1">
      <c r="A155" s="3" t="s">
        <v>679</v>
      </c>
      <c r="B155" s="96" t="s">
        <v>678</v>
      </c>
      <c r="C155" s="7" t="s">
        <v>54</v>
      </c>
      <c r="D155" s="3" t="s">
        <v>1082</v>
      </c>
      <c r="E155" s="3" t="s">
        <v>274</v>
      </c>
      <c r="F155" s="3" t="s">
        <v>723</v>
      </c>
      <c r="G155" s="3" t="s">
        <v>773</v>
      </c>
      <c r="H155" s="97" t="s">
        <v>724</v>
      </c>
      <c r="I155" s="13" t="s">
        <v>1581</v>
      </c>
      <c r="J155" s="13" t="s">
        <v>205</v>
      </c>
      <c r="K155" s="6" t="s">
        <v>878</v>
      </c>
      <c r="L155" s="29"/>
      <c r="M155" s="30" t="s">
        <v>1386</v>
      </c>
      <c r="N155" s="3" t="s">
        <v>15</v>
      </c>
      <c r="O155" s="3"/>
      <c r="P155" s="40" t="s">
        <v>1870</v>
      </c>
      <c r="Q155" s="3" t="s">
        <v>2216</v>
      </c>
      <c r="W155" s="1" t="s">
        <v>1433</v>
      </c>
      <c r="AC155" s="1" t="s">
        <v>1407</v>
      </c>
      <c r="AI155" s="1" t="s">
        <v>1409</v>
      </c>
      <c r="AP155" s="1" t="s">
        <v>1418</v>
      </c>
      <c r="AQ155" s="1" t="s">
        <v>1417</v>
      </c>
    </row>
    <row r="156" spans="1:35" ht="15" customHeight="1">
      <c r="A156" s="92" t="s">
        <v>1129</v>
      </c>
      <c r="B156" s="91" t="s">
        <v>645</v>
      </c>
      <c r="C156" s="92" t="s">
        <v>169</v>
      </c>
      <c r="D156" s="86" t="s">
        <v>171</v>
      </c>
      <c r="E156" s="3" t="s">
        <v>170</v>
      </c>
      <c r="F156" s="3" t="s">
        <v>242</v>
      </c>
      <c r="G156" s="3" t="s">
        <v>773</v>
      </c>
      <c r="H156" s="97" t="s">
        <v>243</v>
      </c>
      <c r="I156" s="4" t="s">
        <v>1083</v>
      </c>
      <c r="J156" s="13" t="s">
        <v>1084</v>
      </c>
      <c r="K156" s="30" t="s">
        <v>878</v>
      </c>
      <c r="L156" s="29"/>
      <c r="M156" s="30" t="s">
        <v>1386</v>
      </c>
      <c r="N156" s="3" t="s">
        <v>16</v>
      </c>
      <c r="O156" s="3" t="s">
        <v>17</v>
      </c>
      <c r="P156" s="3" t="s">
        <v>8</v>
      </c>
      <c r="Q156" s="3"/>
      <c r="AI156" s="1" t="s">
        <v>1409</v>
      </c>
    </row>
    <row r="157" spans="1:42" ht="15" customHeight="1">
      <c r="A157" s="98" t="s">
        <v>163</v>
      </c>
      <c r="B157" s="96" t="s">
        <v>330</v>
      </c>
      <c r="C157" s="7" t="s">
        <v>331</v>
      </c>
      <c r="D157" s="3" t="s">
        <v>332</v>
      </c>
      <c r="E157" s="3" t="s">
        <v>164</v>
      </c>
      <c r="F157" s="3" t="s">
        <v>783</v>
      </c>
      <c r="G157" s="3" t="s">
        <v>773</v>
      </c>
      <c r="H157" s="97" t="s">
        <v>784</v>
      </c>
      <c r="I157" s="13" t="s">
        <v>333</v>
      </c>
      <c r="J157" s="13" t="s">
        <v>1122</v>
      </c>
      <c r="K157" s="6" t="s">
        <v>878</v>
      </c>
      <c r="M157" s="3" t="s">
        <v>1386</v>
      </c>
      <c r="N157" s="3" t="s">
        <v>165</v>
      </c>
      <c r="O157" s="3" t="s">
        <v>166</v>
      </c>
      <c r="P157" s="6" t="s">
        <v>18</v>
      </c>
      <c r="Q157" s="3" t="s">
        <v>2230</v>
      </c>
      <c r="T157" s="1" t="s">
        <v>1420</v>
      </c>
      <c r="U157" s="1" t="s">
        <v>1403</v>
      </c>
      <c r="V157" s="1" t="s">
        <v>1421</v>
      </c>
      <c r="W157" s="1" t="s">
        <v>1433</v>
      </c>
      <c r="AC157" s="1" t="s">
        <v>1407</v>
      </c>
      <c r="AD157" s="1" t="s">
        <v>1422</v>
      </c>
      <c r="AE157" s="1" t="s">
        <v>1574</v>
      </c>
      <c r="AG157" s="1" t="s">
        <v>1410</v>
      </c>
      <c r="AI157" s="1" t="s">
        <v>1409</v>
      </c>
      <c r="AJ157" s="1" t="s">
        <v>1412</v>
      </c>
      <c r="AK157" s="1" t="s">
        <v>1413</v>
      </c>
      <c r="AN157" s="1" t="s">
        <v>1415</v>
      </c>
      <c r="AP157" s="1" t="s">
        <v>1418</v>
      </c>
    </row>
    <row r="158" spans="1:45" ht="15" customHeight="1">
      <c r="A158" s="3" t="s">
        <v>676</v>
      </c>
      <c r="B158" s="3" t="s">
        <v>1330</v>
      </c>
      <c r="C158" s="3" t="s">
        <v>675</v>
      </c>
      <c r="D158" s="3" t="s">
        <v>677</v>
      </c>
      <c r="E158" s="3" t="s">
        <v>1331</v>
      </c>
      <c r="F158" s="3" t="s">
        <v>783</v>
      </c>
      <c r="G158" s="3" t="s">
        <v>773</v>
      </c>
      <c r="H158" s="97" t="s">
        <v>784</v>
      </c>
      <c r="I158" s="13" t="s">
        <v>205</v>
      </c>
      <c r="J158" s="13" t="s">
        <v>205</v>
      </c>
      <c r="K158" s="6" t="s">
        <v>878</v>
      </c>
      <c r="M158" s="6"/>
      <c r="N158" s="3" t="s">
        <v>1582</v>
      </c>
      <c r="O158" s="3" t="s">
        <v>162</v>
      </c>
      <c r="P158" s="6" t="s">
        <v>1583</v>
      </c>
      <c r="Q158" s="3"/>
      <c r="AJ158" s="1" t="s">
        <v>1412</v>
      </c>
      <c r="AK158" s="1" t="s">
        <v>1413</v>
      </c>
      <c r="AR158" s="50"/>
      <c r="AS158" s="50"/>
    </row>
    <row r="159" spans="1:28" ht="15" customHeight="1">
      <c r="A159" s="3" t="s">
        <v>887</v>
      </c>
      <c r="B159" s="3" t="s">
        <v>885</v>
      </c>
      <c r="C159" s="3" t="s">
        <v>886</v>
      </c>
      <c r="D159" s="3" t="s">
        <v>889</v>
      </c>
      <c r="E159" s="3" t="s">
        <v>888</v>
      </c>
      <c r="F159" s="3" t="s">
        <v>158</v>
      </c>
      <c r="G159" s="3" t="s">
        <v>773</v>
      </c>
      <c r="H159" s="97" t="s">
        <v>159</v>
      </c>
      <c r="I159" s="13" t="s">
        <v>890</v>
      </c>
      <c r="J159" s="13" t="s">
        <v>1107</v>
      </c>
      <c r="K159" s="3" t="s">
        <v>878</v>
      </c>
      <c r="M159" s="30" t="s">
        <v>1386</v>
      </c>
      <c r="N159" s="3" t="s">
        <v>1108</v>
      </c>
      <c r="O159" s="3" t="s">
        <v>1109</v>
      </c>
      <c r="P159" s="3" t="s">
        <v>1110</v>
      </c>
      <c r="Q159" s="3"/>
      <c r="S159" s="1" t="s">
        <v>1402</v>
      </c>
      <c r="AB159" s="1" t="s">
        <v>1408</v>
      </c>
    </row>
    <row r="160" spans="1:43" ht="15" customHeight="1">
      <c r="A160" s="3" t="s">
        <v>1237</v>
      </c>
      <c r="B160" s="3" t="s">
        <v>1235</v>
      </c>
      <c r="C160" s="3" t="s">
        <v>1236</v>
      </c>
      <c r="D160" s="3" t="s">
        <v>1239</v>
      </c>
      <c r="E160" s="3" t="s">
        <v>1238</v>
      </c>
      <c r="F160" s="3" t="s">
        <v>242</v>
      </c>
      <c r="G160" s="3" t="s">
        <v>773</v>
      </c>
      <c r="H160" s="97" t="s">
        <v>243</v>
      </c>
      <c r="I160" s="13" t="s">
        <v>1240</v>
      </c>
      <c r="J160" s="13" t="s">
        <v>205</v>
      </c>
      <c r="K160" s="3" t="s">
        <v>878</v>
      </c>
      <c r="M160" s="3" t="s">
        <v>1386</v>
      </c>
      <c r="N160" s="3" t="s">
        <v>153</v>
      </c>
      <c r="O160" s="3"/>
      <c r="P160" s="3" t="s">
        <v>1584</v>
      </c>
      <c r="Q160" s="3" t="s">
        <v>632</v>
      </c>
      <c r="T160" s="1" t="s">
        <v>1420</v>
      </c>
      <c r="U160" s="1" t="s">
        <v>1403</v>
      </c>
      <c r="W160" s="1" t="s">
        <v>1433</v>
      </c>
      <c r="AC160" s="1" t="s">
        <v>1407</v>
      </c>
      <c r="AD160" s="1" t="s">
        <v>1422</v>
      </c>
      <c r="AE160" s="1" t="s">
        <v>1574</v>
      </c>
      <c r="AG160" s="1" t="s">
        <v>1410</v>
      </c>
      <c r="AI160" s="1" t="s">
        <v>1409</v>
      </c>
      <c r="AP160" s="1" t="s">
        <v>1418</v>
      </c>
      <c r="AQ160" s="1" t="s">
        <v>1417</v>
      </c>
    </row>
    <row r="161" spans="1:26" ht="15" customHeight="1">
      <c r="A161" s="3" t="s">
        <v>175</v>
      </c>
      <c r="B161" s="3" t="s">
        <v>81</v>
      </c>
      <c r="C161" s="3" t="s">
        <v>175</v>
      </c>
      <c r="D161" s="3" t="s">
        <v>82</v>
      </c>
      <c r="E161" s="3" t="s">
        <v>84</v>
      </c>
      <c r="F161" s="3" t="s">
        <v>1010</v>
      </c>
      <c r="G161" s="3" t="s">
        <v>773</v>
      </c>
      <c r="H161" s="97" t="s">
        <v>1011</v>
      </c>
      <c r="I161" s="13" t="s">
        <v>205</v>
      </c>
      <c r="J161" s="13" t="s">
        <v>205</v>
      </c>
      <c r="K161" s="6" t="s">
        <v>878</v>
      </c>
      <c r="M161" s="29"/>
      <c r="N161" s="3" t="s">
        <v>83</v>
      </c>
      <c r="O161" s="3"/>
      <c r="P161" s="6" t="s">
        <v>85</v>
      </c>
      <c r="Q161" s="3"/>
      <c r="Z161" s="1" t="s">
        <v>1405</v>
      </c>
    </row>
    <row r="162" spans="1:26" ht="15" customHeight="1">
      <c r="A162" s="3" t="s">
        <v>807</v>
      </c>
      <c r="B162" s="3" t="s">
        <v>633</v>
      </c>
      <c r="C162" s="3" t="s">
        <v>806</v>
      </c>
      <c r="D162" s="3" t="s">
        <v>1585</v>
      </c>
      <c r="E162" s="3" t="s">
        <v>808</v>
      </c>
      <c r="F162" s="3" t="s">
        <v>783</v>
      </c>
      <c r="G162" s="3" t="s">
        <v>773</v>
      </c>
      <c r="H162" s="97" t="s">
        <v>784</v>
      </c>
      <c r="I162" s="13" t="s">
        <v>205</v>
      </c>
      <c r="J162" s="13" t="s">
        <v>205</v>
      </c>
      <c r="K162" s="6" t="s">
        <v>878</v>
      </c>
      <c r="M162" s="3" t="s">
        <v>1386</v>
      </c>
      <c r="N162" s="3" t="s">
        <v>160</v>
      </c>
      <c r="O162" s="3"/>
      <c r="P162" s="6" t="s">
        <v>1877</v>
      </c>
      <c r="Q162" s="3"/>
      <c r="Z162" s="1" t="s">
        <v>1405</v>
      </c>
    </row>
    <row r="163" spans="1:39" ht="15" customHeight="1">
      <c r="A163" s="3" t="s">
        <v>1166</v>
      </c>
      <c r="B163" s="3" t="s">
        <v>1164</v>
      </c>
      <c r="C163" s="3" t="s">
        <v>1165</v>
      </c>
      <c r="D163" s="3" t="s">
        <v>1032</v>
      </c>
      <c r="E163" s="3" t="s">
        <v>100</v>
      </c>
      <c r="F163" s="3" t="s">
        <v>242</v>
      </c>
      <c r="G163" s="3" t="s">
        <v>773</v>
      </c>
      <c r="H163" s="97" t="s">
        <v>243</v>
      </c>
      <c r="I163" s="13" t="s">
        <v>1033</v>
      </c>
      <c r="J163" s="13" t="s">
        <v>205</v>
      </c>
      <c r="K163" s="3" t="s">
        <v>878</v>
      </c>
      <c r="L163" s="6"/>
      <c r="M163" s="29"/>
      <c r="N163" s="3" t="s">
        <v>161</v>
      </c>
      <c r="O163" s="3"/>
      <c r="P163" s="3" t="s">
        <v>3</v>
      </c>
      <c r="Q163" s="3"/>
      <c r="AM163" s="1" t="s">
        <v>1419</v>
      </c>
    </row>
    <row r="164" spans="1:17" ht="15" customHeight="1">
      <c r="A164" s="3" t="s">
        <v>1180</v>
      </c>
      <c r="B164" s="3" t="s">
        <v>1178</v>
      </c>
      <c r="C164" s="3" t="s">
        <v>1179</v>
      </c>
      <c r="D164" s="3" t="s">
        <v>1586</v>
      </c>
      <c r="E164" s="3" t="s">
        <v>1181</v>
      </c>
      <c r="F164" s="3" t="s">
        <v>723</v>
      </c>
      <c r="G164" s="3" t="s">
        <v>773</v>
      </c>
      <c r="H164" s="97" t="s">
        <v>724</v>
      </c>
      <c r="I164" s="13" t="s">
        <v>1587</v>
      </c>
      <c r="J164" s="13" t="s">
        <v>205</v>
      </c>
      <c r="K164" s="6" t="s">
        <v>878</v>
      </c>
      <c r="M164" s="3" t="s">
        <v>1386</v>
      </c>
      <c r="N164" s="3" t="s">
        <v>2206</v>
      </c>
      <c r="O164" s="3" t="s">
        <v>281</v>
      </c>
      <c r="P164" s="6" t="s">
        <v>1588</v>
      </c>
      <c r="Q164" s="3"/>
    </row>
    <row r="165" spans="1:18" ht="15" customHeight="1">
      <c r="A165" s="3" t="s">
        <v>810</v>
      </c>
      <c r="B165" s="3" t="s">
        <v>575</v>
      </c>
      <c r="C165" s="3" t="s">
        <v>809</v>
      </c>
      <c r="D165" s="3" t="s">
        <v>812</v>
      </c>
      <c r="E165" s="3" t="s">
        <v>811</v>
      </c>
      <c r="F165" s="3" t="s">
        <v>242</v>
      </c>
      <c r="G165" s="3" t="s">
        <v>773</v>
      </c>
      <c r="H165" s="97" t="s">
        <v>243</v>
      </c>
      <c r="I165" s="13" t="s">
        <v>519</v>
      </c>
      <c r="J165" s="13" t="s">
        <v>205</v>
      </c>
      <c r="K165" s="3" t="s">
        <v>878</v>
      </c>
      <c r="M165" s="30" t="s">
        <v>1386</v>
      </c>
      <c r="N165" s="3" t="s">
        <v>1589</v>
      </c>
      <c r="O165" s="3" t="s">
        <v>86</v>
      </c>
      <c r="P165" s="3" t="s">
        <v>87</v>
      </c>
      <c r="Q165" s="3"/>
      <c r="R165" s="1" t="s">
        <v>1401</v>
      </c>
    </row>
    <row r="166" spans="1:43" ht="15" customHeight="1">
      <c r="A166" s="3" t="s">
        <v>442</v>
      </c>
      <c r="B166" s="3" t="s">
        <v>167</v>
      </c>
      <c r="C166" s="3" t="s">
        <v>441</v>
      </c>
      <c r="D166" s="3" t="s">
        <v>444</v>
      </c>
      <c r="E166" s="3" t="s">
        <v>443</v>
      </c>
      <c r="F166" s="3" t="s">
        <v>723</v>
      </c>
      <c r="G166" s="3" t="s">
        <v>773</v>
      </c>
      <c r="H166" s="97" t="s">
        <v>724</v>
      </c>
      <c r="I166" s="13"/>
      <c r="J166" s="13" t="s">
        <v>205</v>
      </c>
      <c r="K166" s="6" t="s">
        <v>878</v>
      </c>
      <c r="L166" s="6"/>
      <c r="M166" s="30" t="s">
        <v>1386</v>
      </c>
      <c r="N166" s="3" t="s">
        <v>1854</v>
      </c>
      <c r="O166" s="3" t="s">
        <v>2231</v>
      </c>
      <c r="P166" s="6" t="s">
        <v>19</v>
      </c>
      <c r="Q166" s="3" t="s">
        <v>1873</v>
      </c>
      <c r="T166" s="1" t="s">
        <v>1420</v>
      </c>
      <c r="U166" s="1" t="s">
        <v>1403</v>
      </c>
      <c r="V166" s="1" t="s">
        <v>1421</v>
      </c>
      <c r="W166" s="1" t="s">
        <v>1433</v>
      </c>
      <c r="AC166" s="1" t="s">
        <v>1407</v>
      </c>
      <c r="AD166" s="1" t="s">
        <v>1422</v>
      </c>
      <c r="AE166" s="1" t="s">
        <v>1574</v>
      </c>
      <c r="AG166" s="1" t="s">
        <v>1410</v>
      </c>
      <c r="AI166" s="1" t="s">
        <v>1409</v>
      </c>
      <c r="AJ166" s="1" t="s">
        <v>1412</v>
      </c>
      <c r="AK166" s="1" t="s">
        <v>1413</v>
      </c>
      <c r="AN166" s="1" t="s">
        <v>1415</v>
      </c>
      <c r="AO166" s="1" t="s">
        <v>1416</v>
      </c>
      <c r="AP166" s="1" t="s">
        <v>1418</v>
      </c>
      <c r="AQ166" s="1" t="s">
        <v>1417</v>
      </c>
    </row>
    <row r="167" spans="1:35" ht="15" customHeight="1">
      <c r="A167" s="3" t="s">
        <v>976</v>
      </c>
      <c r="B167" s="3" t="s">
        <v>974</v>
      </c>
      <c r="C167" s="3" t="s">
        <v>975</v>
      </c>
      <c r="D167" s="3" t="s">
        <v>977</v>
      </c>
      <c r="E167" s="3" t="s">
        <v>78</v>
      </c>
      <c r="F167" s="3" t="s">
        <v>242</v>
      </c>
      <c r="G167" s="3" t="s">
        <v>773</v>
      </c>
      <c r="H167" s="97" t="s">
        <v>243</v>
      </c>
      <c r="I167" s="13" t="s">
        <v>79</v>
      </c>
      <c r="J167" s="13" t="s">
        <v>205</v>
      </c>
      <c r="K167" s="3" t="s">
        <v>878</v>
      </c>
      <c r="M167" s="30" t="s">
        <v>1386</v>
      </c>
      <c r="N167" s="3" t="s">
        <v>1590</v>
      </c>
      <c r="O167" s="3"/>
      <c r="P167" s="3" t="s">
        <v>1591</v>
      </c>
      <c r="Q167" s="3"/>
      <c r="AI167" s="1" t="s">
        <v>1409</v>
      </c>
    </row>
    <row r="168" spans="1:34" ht="15" customHeight="1">
      <c r="A168" s="6" t="s">
        <v>1686</v>
      </c>
      <c r="B168" s="6" t="s">
        <v>744</v>
      </c>
      <c r="C168" s="6" t="s">
        <v>1685</v>
      </c>
      <c r="D168" s="6" t="s">
        <v>1689</v>
      </c>
      <c r="E168" s="1" t="s">
        <v>1687</v>
      </c>
      <c r="F168" s="1" t="s">
        <v>1688</v>
      </c>
      <c r="G168" s="3" t="s">
        <v>773</v>
      </c>
      <c r="H168" s="39">
        <v>99613</v>
      </c>
      <c r="I168" s="28" t="s">
        <v>1690</v>
      </c>
      <c r="J168" s="20"/>
      <c r="K168" s="1" t="s">
        <v>878</v>
      </c>
      <c r="M168" s="29"/>
      <c r="N168" s="6" t="s">
        <v>1691</v>
      </c>
      <c r="O168" s="6"/>
      <c r="P168" s="1" t="s">
        <v>1692</v>
      </c>
      <c r="Y168" s="1" t="s">
        <v>1848</v>
      </c>
      <c r="AD168" s="1" t="s">
        <v>1422</v>
      </c>
      <c r="AH168" s="1" t="s">
        <v>1411</v>
      </c>
    </row>
    <row r="169" spans="1:18" ht="15" customHeight="1">
      <c r="A169" s="3" t="s">
        <v>457</v>
      </c>
      <c r="B169" s="3" t="s">
        <v>455</v>
      </c>
      <c r="C169" s="3" t="s">
        <v>456</v>
      </c>
      <c r="D169" s="3" t="s">
        <v>458</v>
      </c>
      <c r="E169" s="3" t="s">
        <v>1339</v>
      </c>
      <c r="F169" s="3" t="s">
        <v>242</v>
      </c>
      <c r="G169" s="3" t="s">
        <v>773</v>
      </c>
      <c r="H169" s="97" t="s">
        <v>243</v>
      </c>
      <c r="I169" s="13" t="s">
        <v>205</v>
      </c>
      <c r="J169" s="13" t="s">
        <v>205</v>
      </c>
      <c r="K169" s="3" t="s">
        <v>878</v>
      </c>
      <c r="M169" s="30" t="s">
        <v>1386</v>
      </c>
      <c r="N169" s="3" t="s">
        <v>771</v>
      </c>
      <c r="O169" s="3"/>
      <c r="P169" s="3" t="s">
        <v>1317</v>
      </c>
      <c r="Q169" s="3"/>
      <c r="R169" s="1" t="s">
        <v>1401</v>
      </c>
    </row>
    <row r="170" spans="1:36" ht="15" customHeight="1">
      <c r="A170" s="3" t="s">
        <v>23</v>
      </c>
      <c r="B170" s="3" t="s">
        <v>1319</v>
      </c>
      <c r="C170" s="3" t="s">
        <v>694</v>
      </c>
      <c r="D170" s="3" t="s">
        <v>26</v>
      </c>
      <c r="E170" s="3" t="s">
        <v>25</v>
      </c>
      <c r="F170" s="3" t="s">
        <v>242</v>
      </c>
      <c r="G170" s="3" t="s">
        <v>773</v>
      </c>
      <c r="H170" s="97" t="s">
        <v>243</v>
      </c>
      <c r="I170" s="13" t="s">
        <v>695</v>
      </c>
      <c r="J170" s="13" t="s">
        <v>24</v>
      </c>
      <c r="K170" s="3" t="s">
        <v>878</v>
      </c>
      <c r="M170" s="6"/>
      <c r="N170" s="3" t="s">
        <v>20</v>
      </c>
      <c r="O170" s="3"/>
      <c r="P170" s="3" t="s">
        <v>27</v>
      </c>
      <c r="Q170" s="3" t="s">
        <v>2213</v>
      </c>
      <c r="S170" s="1" t="s">
        <v>1402</v>
      </c>
      <c r="AB170" s="1" t="s">
        <v>1408</v>
      </c>
      <c r="AI170" s="1" t="s">
        <v>1409</v>
      </c>
      <c r="AJ170" s="1" t="s">
        <v>1412</v>
      </c>
    </row>
    <row r="171" spans="1:28" ht="15" customHeight="1">
      <c r="A171" s="3" t="s">
        <v>156</v>
      </c>
      <c r="B171" s="3" t="s">
        <v>245</v>
      </c>
      <c r="C171" s="3" t="s">
        <v>155</v>
      </c>
      <c r="D171" s="3" t="s">
        <v>1066</v>
      </c>
      <c r="E171" s="3" t="s">
        <v>157</v>
      </c>
      <c r="F171" s="3" t="s">
        <v>158</v>
      </c>
      <c r="G171" s="3" t="s">
        <v>773</v>
      </c>
      <c r="H171" s="97" t="s">
        <v>159</v>
      </c>
      <c r="I171" s="13" t="s">
        <v>1592</v>
      </c>
      <c r="J171" s="13" t="s">
        <v>1569</v>
      </c>
      <c r="K171" s="3" t="s">
        <v>878</v>
      </c>
      <c r="M171" s="30" t="s">
        <v>1386</v>
      </c>
      <c r="N171" s="3" t="s">
        <v>1593</v>
      </c>
      <c r="O171" s="3" t="s">
        <v>1594</v>
      </c>
      <c r="P171" s="3" t="s">
        <v>1595</v>
      </c>
      <c r="Q171" s="3"/>
      <c r="S171" s="1" t="s">
        <v>1402</v>
      </c>
      <c r="AB171" s="1" t="s">
        <v>1408</v>
      </c>
    </row>
    <row r="172" spans="1:34" ht="15" customHeight="1">
      <c r="A172" s="6" t="s">
        <v>1670</v>
      </c>
      <c r="B172" s="6" t="s">
        <v>1668</v>
      </c>
      <c r="C172" s="6" t="s">
        <v>1669</v>
      </c>
      <c r="D172" s="6" t="s">
        <v>1672</v>
      </c>
      <c r="E172" s="6" t="s">
        <v>1671</v>
      </c>
      <c r="F172" s="6" t="s">
        <v>1143</v>
      </c>
      <c r="G172" s="3" t="s">
        <v>773</v>
      </c>
      <c r="H172" s="79">
        <v>99672</v>
      </c>
      <c r="I172" s="20" t="s">
        <v>1673</v>
      </c>
      <c r="J172" s="20" t="s">
        <v>1674</v>
      </c>
      <c r="K172" s="6" t="s">
        <v>878</v>
      </c>
      <c r="M172" s="3" t="s">
        <v>1386</v>
      </c>
      <c r="N172" s="6" t="s">
        <v>1675</v>
      </c>
      <c r="O172" s="6"/>
      <c r="P172" s="1" t="s">
        <v>1676</v>
      </c>
      <c r="Y172" s="1" t="s">
        <v>1848</v>
      </c>
      <c r="AH172" s="1" t="s">
        <v>1411</v>
      </c>
    </row>
    <row r="173" spans="1:35" ht="15" customHeight="1">
      <c r="A173" s="3" t="s">
        <v>1328</v>
      </c>
      <c r="B173" s="3" t="s">
        <v>1596</v>
      </c>
      <c r="C173" s="3" t="s">
        <v>1327</v>
      </c>
      <c r="D173" s="3" t="s">
        <v>285</v>
      </c>
      <c r="E173" s="3" t="s">
        <v>1329</v>
      </c>
      <c r="F173" s="3" t="s">
        <v>158</v>
      </c>
      <c r="G173" s="3" t="s">
        <v>773</v>
      </c>
      <c r="H173" s="97" t="s">
        <v>159</v>
      </c>
      <c r="I173" s="13" t="s">
        <v>205</v>
      </c>
      <c r="J173" s="13" t="s">
        <v>205</v>
      </c>
      <c r="K173" s="3" t="s">
        <v>878</v>
      </c>
      <c r="M173" s="30" t="s">
        <v>1386</v>
      </c>
      <c r="N173" s="3" t="s">
        <v>286</v>
      </c>
      <c r="O173" s="3"/>
      <c r="P173" s="3" t="s">
        <v>1871</v>
      </c>
      <c r="Q173" s="3"/>
      <c r="AI173" s="1" t="s">
        <v>1409</v>
      </c>
    </row>
    <row r="174" spans="1:40" ht="15" customHeight="1">
      <c r="A174" s="66" t="s">
        <v>1597</v>
      </c>
      <c r="B174" s="66" t="s">
        <v>1085</v>
      </c>
      <c r="C174" s="66" t="s">
        <v>1086</v>
      </c>
      <c r="D174" s="66" t="s">
        <v>1088</v>
      </c>
      <c r="E174" s="66" t="s">
        <v>1087</v>
      </c>
      <c r="F174" s="66" t="s">
        <v>242</v>
      </c>
      <c r="G174" s="66" t="s">
        <v>773</v>
      </c>
      <c r="H174" s="99" t="s">
        <v>243</v>
      </c>
      <c r="I174" s="13" t="s">
        <v>205</v>
      </c>
      <c r="J174" s="13" t="s">
        <v>205</v>
      </c>
      <c r="K174" s="66" t="s">
        <v>878</v>
      </c>
      <c r="L174" s="50"/>
      <c r="M174" s="3" t="s">
        <v>1386</v>
      </c>
      <c r="N174" s="66" t="s">
        <v>287</v>
      </c>
      <c r="O174" s="66"/>
      <c r="P174" s="66" t="s">
        <v>2224</v>
      </c>
      <c r="Q174" s="66"/>
      <c r="AN174" s="1" t="s">
        <v>1415</v>
      </c>
    </row>
    <row r="175" spans="1:19" ht="15" customHeight="1">
      <c r="A175" s="3" t="s">
        <v>504</v>
      </c>
      <c r="B175" s="3" t="s">
        <v>659</v>
      </c>
      <c r="C175" s="3" t="s">
        <v>747</v>
      </c>
      <c r="D175" s="3" t="s">
        <v>505</v>
      </c>
      <c r="E175" s="3" t="s">
        <v>101</v>
      </c>
      <c r="F175" s="3" t="s">
        <v>242</v>
      </c>
      <c r="G175" s="3" t="s">
        <v>773</v>
      </c>
      <c r="H175" s="97" t="s">
        <v>243</v>
      </c>
      <c r="I175" s="13" t="s">
        <v>205</v>
      </c>
      <c r="J175" s="13" t="s">
        <v>205</v>
      </c>
      <c r="K175" s="3" t="s">
        <v>878</v>
      </c>
      <c r="M175" s="30" t="s">
        <v>1386</v>
      </c>
      <c r="N175" s="3" t="s">
        <v>506</v>
      </c>
      <c r="O175" s="3" t="s">
        <v>507</v>
      </c>
      <c r="P175" s="3" t="s">
        <v>508</v>
      </c>
      <c r="Q175" s="3"/>
      <c r="S175" s="1" t="s">
        <v>1402</v>
      </c>
    </row>
    <row r="176" spans="1:28" ht="15" customHeight="1">
      <c r="A176" s="3" t="s">
        <v>0</v>
      </c>
      <c r="B176" s="3" t="s">
        <v>53</v>
      </c>
      <c r="C176" s="3" t="s">
        <v>251</v>
      </c>
      <c r="D176" s="3" t="s">
        <v>253</v>
      </c>
      <c r="E176" s="3" t="s">
        <v>252</v>
      </c>
      <c r="F176" s="3" t="s">
        <v>783</v>
      </c>
      <c r="G176" s="3" t="s">
        <v>773</v>
      </c>
      <c r="H176" s="97" t="s">
        <v>784</v>
      </c>
      <c r="I176" s="13" t="s">
        <v>254</v>
      </c>
      <c r="J176" s="13" t="s">
        <v>205</v>
      </c>
      <c r="K176" s="6" t="s">
        <v>878</v>
      </c>
      <c r="M176" s="6"/>
      <c r="N176" s="3" t="s">
        <v>1</v>
      </c>
      <c r="O176" s="3" t="s">
        <v>21</v>
      </c>
      <c r="P176" s="6" t="s">
        <v>1318</v>
      </c>
      <c r="Q176" s="3"/>
      <c r="Z176" s="1" t="s">
        <v>1405</v>
      </c>
      <c r="AB176" s="1" t="s">
        <v>1408</v>
      </c>
    </row>
    <row r="177" spans="1:43" ht="15" customHeight="1">
      <c r="A177" s="6" t="s">
        <v>1698</v>
      </c>
      <c r="B177" s="6" t="s">
        <v>1130</v>
      </c>
      <c r="C177" s="6" t="s">
        <v>1697</v>
      </c>
      <c r="D177" s="6" t="s">
        <v>1707</v>
      </c>
      <c r="E177" s="6" t="s">
        <v>1700</v>
      </c>
      <c r="F177" s="6" t="s">
        <v>242</v>
      </c>
      <c r="G177" s="3" t="s">
        <v>773</v>
      </c>
      <c r="H177" s="79">
        <v>99603</v>
      </c>
      <c r="I177" s="20" t="s">
        <v>1708</v>
      </c>
      <c r="J177" s="20" t="s">
        <v>1709</v>
      </c>
      <c r="K177" s="40" t="s">
        <v>878</v>
      </c>
      <c r="L177" s="6"/>
      <c r="M177" s="30" t="s">
        <v>1386</v>
      </c>
      <c r="N177" s="40" t="s">
        <v>1710</v>
      </c>
      <c r="O177" s="6"/>
      <c r="P177" s="27" t="s">
        <v>1711</v>
      </c>
      <c r="T177" s="1" t="s">
        <v>1420</v>
      </c>
      <c r="U177" s="1" t="s">
        <v>1403</v>
      </c>
      <c r="V177" s="1" t="s">
        <v>1421</v>
      </c>
      <c r="W177" s="1" t="s">
        <v>1433</v>
      </c>
      <c r="AC177" s="1" t="s">
        <v>1407</v>
      </c>
      <c r="AD177" s="1" t="s">
        <v>1422</v>
      </c>
      <c r="AE177" s="1" t="s">
        <v>1574</v>
      </c>
      <c r="AG177" s="1" t="s">
        <v>1410</v>
      </c>
      <c r="AQ177" s="1" t="s">
        <v>1417</v>
      </c>
    </row>
    <row r="178" spans="1:43" ht="15" customHeight="1">
      <c r="A178" s="6" t="s">
        <v>373</v>
      </c>
      <c r="B178" s="6" t="s">
        <v>371</v>
      </c>
      <c r="C178" s="6" t="s">
        <v>372</v>
      </c>
      <c r="D178" s="6" t="s">
        <v>753</v>
      </c>
      <c r="E178" s="6" t="s">
        <v>840</v>
      </c>
      <c r="F178" s="6" t="s">
        <v>752</v>
      </c>
      <c r="G178" s="6" t="s">
        <v>773</v>
      </c>
      <c r="H178" s="79">
        <v>99576</v>
      </c>
      <c r="I178" s="20" t="s">
        <v>1850</v>
      </c>
      <c r="J178" s="20"/>
      <c r="K178" s="6" t="s">
        <v>878</v>
      </c>
      <c r="L178" s="6"/>
      <c r="M178" s="3" t="s">
        <v>1386</v>
      </c>
      <c r="N178" s="6" t="s">
        <v>374</v>
      </c>
      <c r="O178" s="6"/>
      <c r="P178" s="27" t="s">
        <v>1852</v>
      </c>
      <c r="Q178" s="40" t="s">
        <v>1851</v>
      </c>
      <c r="T178" s="1" t="s">
        <v>1420</v>
      </c>
      <c r="U178" s="1" t="s">
        <v>1403</v>
      </c>
      <c r="V178" s="1" t="s">
        <v>1421</v>
      </c>
      <c r="W178" s="1" t="s">
        <v>1433</v>
      </c>
      <c r="Y178" s="1" t="s">
        <v>1848</v>
      </c>
      <c r="AC178" s="1" t="s">
        <v>1407</v>
      </c>
      <c r="AD178" s="1" t="s">
        <v>1422</v>
      </c>
      <c r="AG178" s="1" t="s">
        <v>1410</v>
      </c>
      <c r="AI178" s="1" t="s">
        <v>1409</v>
      </c>
      <c r="AJ178" s="1" t="s">
        <v>1412</v>
      </c>
      <c r="AK178" s="1" t="s">
        <v>1413</v>
      </c>
      <c r="AO178" s="1" t="s">
        <v>1416</v>
      </c>
      <c r="AQ178" s="1" t="s">
        <v>1417</v>
      </c>
    </row>
    <row r="179" spans="1:43" ht="15" customHeight="1">
      <c r="A179" s="3" t="s">
        <v>848</v>
      </c>
      <c r="B179" s="3" t="s">
        <v>1003</v>
      </c>
      <c r="C179" s="3" t="s">
        <v>152</v>
      </c>
      <c r="D179" s="3" t="s">
        <v>154</v>
      </c>
      <c r="E179" s="3" t="s">
        <v>849</v>
      </c>
      <c r="F179" s="3" t="s">
        <v>406</v>
      </c>
      <c r="G179" s="3" t="s">
        <v>773</v>
      </c>
      <c r="H179" s="97">
        <v>99556</v>
      </c>
      <c r="I179" s="13" t="s">
        <v>1598</v>
      </c>
      <c r="J179" s="13"/>
      <c r="K179" s="3" t="s">
        <v>878</v>
      </c>
      <c r="M179" s="30" t="s">
        <v>1386</v>
      </c>
      <c r="N179" s="3" t="s">
        <v>1599</v>
      </c>
      <c r="O179" s="3" t="s">
        <v>850</v>
      </c>
      <c r="P179" s="3" t="s">
        <v>1600</v>
      </c>
      <c r="Q179" s="6"/>
      <c r="T179" s="1" t="s">
        <v>1420</v>
      </c>
      <c r="U179" s="1" t="s">
        <v>1403</v>
      </c>
      <c r="V179" s="1" t="s">
        <v>1421</v>
      </c>
      <c r="AC179" s="1" t="s">
        <v>1407</v>
      </c>
      <c r="AD179" s="1" t="s">
        <v>1422</v>
      </c>
      <c r="AE179" s="1" t="s">
        <v>1574</v>
      </c>
      <c r="AG179" s="1" t="s">
        <v>1410</v>
      </c>
      <c r="AQ179" s="1" t="s">
        <v>1417</v>
      </c>
    </row>
    <row r="180" spans="1:26" ht="15" customHeight="1">
      <c r="A180" s="3" t="s">
        <v>292</v>
      </c>
      <c r="B180" s="3" t="s">
        <v>582</v>
      </c>
      <c r="C180" s="3" t="s">
        <v>291</v>
      </c>
      <c r="D180" s="3" t="s">
        <v>293</v>
      </c>
      <c r="E180" s="3" t="s">
        <v>1839</v>
      </c>
      <c r="F180" s="3" t="s">
        <v>242</v>
      </c>
      <c r="G180" s="3" t="s">
        <v>773</v>
      </c>
      <c r="H180" s="97" t="s">
        <v>243</v>
      </c>
      <c r="I180" s="13" t="s">
        <v>1838</v>
      </c>
      <c r="J180" s="13" t="s">
        <v>205</v>
      </c>
      <c r="K180" s="3" t="s">
        <v>878</v>
      </c>
      <c r="L180" s="6"/>
      <c r="M180" s="29"/>
      <c r="N180" s="3" t="s">
        <v>516</v>
      </c>
      <c r="O180" s="3" t="s">
        <v>515</v>
      </c>
      <c r="P180" s="3" t="s">
        <v>1840</v>
      </c>
      <c r="Q180" s="3"/>
      <c r="S180" s="1" t="s">
        <v>1402</v>
      </c>
      <c r="Z180" s="1" t="s">
        <v>1405</v>
      </c>
    </row>
    <row r="181" spans="1:16" ht="15" customHeight="1">
      <c r="A181" s="6" t="s">
        <v>1661</v>
      </c>
      <c r="B181" s="6" t="s">
        <v>1660</v>
      </c>
      <c r="C181" s="6" t="s">
        <v>678</v>
      </c>
      <c r="D181" s="6" t="s">
        <v>1663</v>
      </c>
      <c r="E181" s="6" t="s">
        <v>1662</v>
      </c>
      <c r="F181" s="6" t="s">
        <v>464</v>
      </c>
      <c r="G181" s="3" t="s">
        <v>773</v>
      </c>
      <c r="H181" s="79">
        <v>99950</v>
      </c>
      <c r="I181" s="20" t="s">
        <v>1664</v>
      </c>
      <c r="J181" s="20" t="s">
        <v>1665</v>
      </c>
      <c r="K181" s="6" t="s">
        <v>879</v>
      </c>
      <c r="L181" s="6"/>
      <c r="M181" s="30" t="s">
        <v>1386</v>
      </c>
      <c r="N181" s="6" t="s">
        <v>1666</v>
      </c>
      <c r="O181" s="6"/>
      <c r="P181" s="1" t="s">
        <v>1667</v>
      </c>
    </row>
    <row r="182" spans="1:18" ht="15" customHeight="1">
      <c r="A182" s="3" t="s">
        <v>1116</v>
      </c>
      <c r="B182" s="3" t="s">
        <v>1114</v>
      </c>
      <c r="C182" s="3" t="s">
        <v>1115</v>
      </c>
      <c r="D182" s="3" t="s">
        <v>1603</v>
      </c>
      <c r="E182" s="3" t="s">
        <v>1602</v>
      </c>
      <c r="F182" s="3" t="s">
        <v>1117</v>
      </c>
      <c r="G182" s="3" t="s">
        <v>773</v>
      </c>
      <c r="H182" s="97" t="s">
        <v>1118</v>
      </c>
      <c r="I182" s="13" t="s">
        <v>133</v>
      </c>
      <c r="J182" s="13" t="s">
        <v>205</v>
      </c>
      <c r="K182" s="6" t="s">
        <v>879</v>
      </c>
      <c r="L182" s="6"/>
      <c r="M182" s="29"/>
      <c r="N182" s="3"/>
      <c r="O182" s="3" t="s">
        <v>1359</v>
      </c>
      <c r="P182" s="6" t="s">
        <v>1316</v>
      </c>
      <c r="Q182" s="3"/>
      <c r="R182" s="1" t="s">
        <v>1401</v>
      </c>
    </row>
    <row r="183" spans="1:26" ht="15" customHeight="1">
      <c r="A183" s="3" t="s">
        <v>1135</v>
      </c>
      <c r="B183" s="3" t="s">
        <v>1164</v>
      </c>
      <c r="C183" s="3" t="s">
        <v>1137</v>
      </c>
      <c r="D183" s="3" t="s">
        <v>1605</v>
      </c>
      <c r="E183" s="3" t="s">
        <v>1138</v>
      </c>
      <c r="F183" s="3" t="s">
        <v>982</v>
      </c>
      <c r="G183" s="3" t="s">
        <v>773</v>
      </c>
      <c r="H183" s="97" t="s">
        <v>983</v>
      </c>
      <c r="I183" s="13" t="s">
        <v>1604</v>
      </c>
      <c r="J183" s="13" t="s">
        <v>205</v>
      </c>
      <c r="K183" s="3" t="s">
        <v>879</v>
      </c>
      <c r="L183" s="6"/>
      <c r="M183" s="6"/>
      <c r="N183" s="3" t="s">
        <v>1606</v>
      </c>
      <c r="O183" s="3"/>
      <c r="P183" s="3" t="s">
        <v>877</v>
      </c>
      <c r="Q183" s="3"/>
      <c r="Z183" s="1" t="s">
        <v>1405</v>
      </c>
    </row>
    <row r="184" spans="1:43" ht="15" customHeight="1">
      <c r="A184" s="3" t="s">
        <v>509</v>
      </c>
      <c r="B184" s="3" t="s">
        <v>353</v>
      </c>
      <c r="C184" s="3" t="s">
        <v>993</v>
      </c>
      <c r="D184" s="3" t="s">
        <v>1608</v>
      </c>
      <c r="E184" s="3" t="s">
        <v>1607</v>
      </c>
      <c r="F184" s="3" t="s">
        <v>55</v>
      </c>
      <c r="G184" s="3" t="s">
        <v>773</v>
      </c>
      <c r="H184" s="97" t="s">
        <v>56</v>
      </c>
      <c r="I184" s="13" t="s">
        <v>510</v>
      </c>
      <c r="J184" s="13" t="s">
        <v>205</v>
      </c>
      <c r="K184" s="3" t="s">
        <v>879</v>
      </c>
      <c r="M184" s="3" t="s">
        <v>1386</v>
      </c>
      <c r="N184" s="3" t="s">
        <v>1609</v>
      </c>
      <c r="O184" s="3"/>
      <c r="P184" s="3" t="s">
        <v>1610</v>
      </c>
      <c r="Q184" s="3"/>
      <c r="V184" s="1" t="s">
        <v>1421</v>
      </c>
      <c r="W184" s="1" t="s">
        <v>1433</v>
      </c>
      <c r="AC184" s="1" t="s">
        <v>1407</v>
      </c>
      <c r="AG184" s="1" t="s">
        <v>1410</v>
      </c>
      <c r="AO184" s="1" t="s">
        <v>1416</v>
      </c>
      <c r="AQ184" s="1" t="s">
        <v>1417</v>
      </c>
    </row>
    <row r="185" spans="1:36" ht="15" customHeight="1">
      <c r="A185" s="6" t="s">
        <v>667</v>
      </c>
      <c r="B185" s="6" t="s">
        <v>665</v>
      </c>
      <c r="C185" s="6" t="s">
        <v>666</v>
      </c>
      <c r="D185" s="6" t="s">
        <v>669</v>
      </c>
      <c r="E185" s="6" t="s">
        <v>668</v>
      </c>
      <c r="F185" s="6" t="s">
        <v>982</v>
      </c>
      <c r="G185" s="3" t="s">
        <v>773</v>
      </c>
      <c r="H185" s="79">
        <v>99833</v>
      </c>
      <c r="I185" s="20" t="s">
        <v>670</v>
      </c>
      <c r="J185" s="20"/>
      <c r="K185" s="6" t="s">
        <v>879</v>
      </c>
      <c r="L185" s="6"/>
      <c r="M185" s="6"/>
      <c r="N185" s="6" t="s">
        <v>1652</v>
      </c>
      <c r="O185" s="6"/>
      <c r="P185" s="1" t="s">
        <v>1653</v>
      </c>
      <c r="AC185" s="1" t="s">
        <v>1407</v>
      </c>
      <c r="AI185" s="1" t="s">
        <v>1409</v>
      </c>
      <c r="AJ185" s="1" t="s">
        <v>1412</v>
      </c>
    </row>
    <row r="186" spans="1:35" ht="15" customHeight="1">
      <c r="A186" s="6" t="s">
        <v>1656</v>
      </c>
      <c r="B186" s="6" t="s">
        <v>709</v>
      </c>
      <c r="C186" s="6" t="s">
        <v>830</v>
      </c>
      <c r="D186" s="6" t="s">
        <v>832</v>
      </c>
      <c r="E186" s="6" t="s">
        <v>1657</v>
      </c>
      <c r="F186" s="6" t="s">
        <v>831</v>
      </c>
      <c r="G186" s="3" t="s">
        <v>773</v>
      </c>
      <c r="H186" s="79">
        <v>99686</v>
      </c>
      <c r="I186" s="20"/>
      <c r="J186" s="20"/>
      <c r="K186" s="6" t="s">
        <v>879</v>
      </c>
      <c r="N186" s="6" t="s">
        <v>1658</v>
      </c>
      <c r="O186" s="6"/>
      <c r="P186" s="1" t="s">
        <v>1659</v>
      </c>
      <c r="AI186" s="1" t="s">
        <v>1409</v>
      </c>
    </row>
    <row r="187" spans="1:41" ht="15" customHeight="1">
      <c r="A187" s="3" t="s">
        <v>2</v>
      </c>
      <c r="B187" s="3" t="s">
        <v>833</v>
      </c>
      <c r="C187" s="3" t="s">
        <v>834</v>
      </c>
      <c r="D187" s="3" t="s">
        <v>835</v>
      </c>
      <c r="E187" s="3" t="s">
        <v>102</v>
      </c>
      <c r="F187" s="3" t="s">
        <v>64</v>
      </c>
      <c r="G187" s="3" t="s">
        <v>773</v>
      </c>
      <c r="H187" s="97" t="s">
        <v>65</v>
      </c>
      <c r="I187" s="13" t="s">
        <v>713</v>
      </c>
      <c r="J187" s="13" t="s">
        <v>1611</v>
      </c>
      <c r="K187" s="3" t="s">
        <v>879</v>
      </c>
      <c r="M187" s="6"/>
      <c r="N187" s="3" t="s">
        <v>150</v>
      </c>
      <c r="O187" s="3" t="s">
        <v>22</v>
      </c>
      <c r="P187" s="3" t="s">
        <v>1872</v>
      </c>
      <c r="Q187" s="3" t="s">
        <v>151</v>
      </c>
      <c r="AC187" s="1" t="s">
        <v>1407</v>
      </c>
      <c r="AI187" s="1" t="s">
        <v>1409</v>
      </c>
      <c r="AJ187" s="1" t="s">
        <v>1412</v>
      </c>
      <c r="AK187" s="1" t="s">
        <v>1413</v>
      </c>
      <c r="AM187" s="1" t="s">
        <v>1419</v>
      </c>
      <c r="AO187" s="1" t="s">
        <v>1416</v>
      </c>
    </row>
    <row r="188" spans="1:42" ht="15" customHeight="1">
      <c r="A188" s="3" t="s">
        <v>1076</v>
      </c>
      <c r="B188" s="3" t="s">
        <v>1075</v>
      </c>
      <c r="C188" s="3" t="s">
        <v>1074</v>
      </c>
      <c r="D188" s="3" t="s">
        <v>1078</v>
      </c>
      <c r="E188" s="3" t="s">
        <v>1077</v>
      </c>
      <c r="F188" s="3" t="s">
        <v>696</v>
      </c>
      <c r="G188" s="3" t="s">
        <v>773</v>
      </c>
      <c r="H188" s="97" t="s">
        <v>697</v>
      </c>
      <c r="I188" s="13" t="s">
        <v>205</v>
      </c>
      <c r="J188" s="13" t="s">
        <v>205</v>
      </c>
      <c r="K188" s="6" t="s">
        <v>879</v>
      </c>
      <c r="M188" s="6"/>
      <c r="N188" s="3" t="s">
        <v>1612</v>
      </c>
      <c r="O188" s="3"/>
      <c r="P188" s="6" t="s">
        <v>1613</v>
      </c>
      <c r="Q188" s="3" t="s">
        <v>45</v>
      </c>
      <c r="W188" s="1" t="s">
        <v>1433</v>
      </c>
      <c r="AC188" s="1" t="s">
        <v>1407</v>
      </c>
      <c r="AI188" s="1" t="s">
        <v>1409</v>
      </c>
      <c r="AM188" s="1" t="s">
        <v>1419</v>
      </c>
      <c r="AP188" s="1" t="s">
        <v>1418</v>
      </c>
    </row>
    <row r="189" spans="1:43" ht="15" customHeight="1">
      <c r="A189" s="3" t="s">
        <v>1991</v>
      </c>
      <c r="B189" s="3" t="s">
        <v>1989</v>
      </c>
      <c r="C189" s="3" t="s">
        <v>1990</v>
      </c>
      <c r="D189" s="3" t="s">
        <v>1992</v>
      </c>
      <c r="E189" s="40" t="s">
        <v>1993</v>
      </c>
      <c r="F189" s="40" t="s">
        <v>1994</v>
      </c>
      <c r="G189" s="3" t="s">
        <v>773</v>
      </c>
      <c r="H189" s="39">
        <v>99840</v>
      </c>
      <c r="I189" s="20" t="s">
        <v>1995</v>
      </c>
      <c r="J189" s="20" t="s">
        <v>1996</v>
      </c>
      <c r="K189" s="40" t="s">
        <v>879</v>
      </c>
      <c r="L189" s="3"/>
      <c r="M189" s="6"/>
      <c r="N189" s="27" t="s">
        <v>2115</v>
      </c>
      <c r="P189" s="27" t="s">
        <v>1997</v>
      </c>
      <c r="T189" s="1" t="s">
        <v>1420</v>
      </c>
      <c r="U189" s="1" t="s">
        <v>1403</v>
      </c>
      <c r="V189" s="1" t="s">
        <v>1421</v>
      </c>
      <c r="AC189" s="1" t="s">
        <v>1407</v>
      </c>
      <c r="AD189" s="1" t="s">
        <v>1422</v>
      </c>
      <c r="AE189" s="1" t="s">
        <v>1574</v>
      </c>
      <c r="AG189" s="1" t="s">
        <v>1410</v>
      </c>
      <c r="AI189" s="1" t="s">
        <v>1409</v>
      </c>
      <c r="AJ189" s="1" t="s">
        <v>1412</v>
      </c>
      <c r="AK189" s="1" t="s">
        <v>1413</v>
      </c>
      <c r="AO189" s="1" t="s">
        <v>1416</v>
      </c>
      <c r="AP189" s="1" t="s">
        <v>1418</v>
      </c>
      <c r="AQ189" s="1" t="s">
        <v>1417</v>
      </c>
    </row>
    <row r="190" spans="1:40" ht="15" customHeight="1">
      <c r="A190" s="40" t="s">
        <v>984</v>
      </c>
      <c r="B190" s="40" t="s">
        <v>1156</v>
      </c>
      <c r="C190" s="40" t="s">
        <v>984</v>
      </c>
      <c r="D190" s="40" t="s">
        <v>985</v>
      </c>
      <c r="E190" s="40" t="s">
        <v>1712</v>
      </c>
      <c r="F190" s="40" t="s">
        <v>1713</v>
      </c>
      <c r="G190" s="3" t="s">
        <v>773</v>
      </c>
      <c r="H190" s="39">
        <v>99821</v>
      </c>
      <c r="I190" s="20" t="s">
        <v>986</v>
      </c>
      <c r="K190" s="40" t="s">
        <v>879</v>
      </c>
      <c r="M190" s="3" t="s">
        <v>1386</v>
      </c>
      <c r="N190" s="40" t="s">
        <v>1714</v>
      </c>
      <c r="P190" s="50" t="s">
        <v>2223</v>
      </c>
      <c r="AC190" s="1" t="s">
        <v>1407</v>
      </c>
      <c r="AG190" s="1" t="s">
        <v>1410</v>
      </c>
      <c r="AJ190" s="1" t="s">
        <v>1412</v>
      </c>
      <c r="AK190" s="1" t="s">
        <v>1413</v>
      </c>
      <c r="AN190" s="1" t="s">
        <v>1415</v>
      </c>
    </row>
    <row r="191" spans="1:18" ht="15" customHeight="1">
      <c r="A191" s="3" t="s">
        <v>605</v>
      </c>
      <c r="B191" s="3" t="s">
        <v>351</v>
      </c>
      <c r="C191" s="3" t="s">
        <v>604</v>
      </c>
      <c r="D191" s="3" t="s">
        <v>607</v>
      </c>
      <c r="E191" s="3" t="s">
        <v>606</v>
      </c>
      <c r="F191" s="3" t="s">
        <v>721</v>
      </c>
      <c r="G191" s="3" t="s">
        <v>773</v>
      </c>
      <c r="H191" s="97" t="s">
        <v>722</v>
      </c>
      <c r="I191" s="13" t="s">
        <v>205</v>
      </c>
      <c r="J191" s="13" t="s">
        <v>1615</v>
      </c>
      <c r="K191" s="3" t="s">
        <v>879</v>
      </c>
      <c r="L191" s="29"/>
      <c r="M191" s="3" t="s">
        <v>1386</v>
      </c>
      <c r="N191" s="3" t="s">
        <v>1614</v>
      </c>
      <c r="O191" s="3"/>
      <c r="P191" s="3" t="s">
        <v>1317</v>
      </c>
      <c r="Q191" s="3"/>
      <c r="R191" s="1" t="s">
        <v>1401</v>
      </c>
    </row>
    <row r="192" spans="1:43" ht="15" customHeight="1">
      <c r="A192" s="3" t="s">
        <v>59</v>
      </c>
      <c r="B192" s="3" t="s">
        <v>57</v>
      </c>
      <c r="C192" s="3" t="s">
        <v>58</v>
      </c>
      <c r="D192" s="3" t="s">
        <v>1619</v>
      </c>
      <c r="E192" s="3" t="s">
        <v>60</v>
      </c>
      <c r="F192" s="3" t="s">
        <v>872</v>
      </c>
      <c r="G192" s="3" t="s">
        <v>773</v>
      </c>
      <c r="H192" s="97" t="s">
        <v>61</v>
      </c>
      <c r="I192" s="13" t="s">
        <v>1616</v>
      </c>
      <c r="J192" s="20" t="s">
        <v>1617</v>
      </c>
      <c r="K192" s="6" t="s">
        <v>879</v>
      </c>
      <c r="M192" s="3" t="s">
        <v>1386</v>
      </c>
      <c r="N192" s="3" t="s">
        <v>1618</v>
      </c>
      <c r="O192" s="3"/>
      <c r="P192" s="57" t="s">
        <v>1620</v>
      </c>
      <c r="Q192" s="47" t="s">
        <v>2218</v>
      </c>
      <c r="T192" s="1" t="s">
        <v>1420</v>
      </c>
      <c r="U192" s="1" t="s">
        <v>1403</v>
      </c>
      <c r="V192" s="1" t="s">
        <v>1421</v>
      </c>
      <c r="W192" s="1" t="s">
        <v>1433</v>
      </c>
      <c r="X192" s="1" t="s">
        <v>1404</v>
      </c>
      <c r="Y192" s="1" t="s">
        <v>1848</v>
      </c>
      <c r="Z192" s="1" t="s">
        <v>1405</v>
      </c>
      <c r="AA192" s="1" t="s">
        <v>1406</v>
      </c>
      <c r="AC192" s="1" t="s">
        <v>1407</v>
      </c>
      <c r="AD192" s="1" t="s">
        <v>1422</v>
      </c>
      <c r="AG192" s="1" t="s">
        <v>1410</v>
      </c>
      <c r="AK192" s="1" t="s">
        <v>1413</v>
      </c>
      <c r="AP192" s="1" t="s">
        <v>1418</v>
      </c>
      <c r="AQ192" s="1" t="s">
        <v>1417</v>
      </c>
    </row>
    <row r="193" spans="1:17" ht="15" customHeight="1">
      <c r="A193" s="3" t="s">
        <v>1285</v>
      </c>
      <c r="B193" s="3" t="s">
        <v>1283</v>
      </c>
      <c r="C193" s="3" t="s">
        <v>1284</v>
      </c>
      <c r="D193" s="3" t="s">
        <v>1287</v>
      </c>
      <c r="E193" s="3" t="s">
        <v>1286</v>
      </c>
      <c r="F193" s="3" t="s">
        <v>55</v>
      </c>
      <c r="G193" s="3" t="s">
        <v>773</v>
      </c>
      <c r="H193" s="97" t="s">
        <v>56</v>
      </c>
      <c r="I193" s="13" t="s">
        <v>205</v>
      </c>
      <c r="J193" s="13" t="s">
        <v>205</v>
      </c>
      <c r="K193" s="3" t="s">
        <v>879</v>
      </c>
      <c r="N193" s="3" t="s">
        <v>1621</v>
      </c>
      <c r="O193" s="3"/>
      <c r="P193" s="3"/>
      <c r="Q193" s="3"/>
    </row>
  </sheetData>
  <sheetProtection/>
  <autoFilter ref="K1:AQ193"/>
  <dataValidations count="2">
    <dataValidation type="list" allowBlank="1" showInputMessage="1" showErrorMessage="1" sqref="L2 L71 M161 M163 M165:M169 M173 M171 M175 M154:M155 M143:M146 M179:M182 M46:M52 M140:M141 M137:M138 M135 M148 M112:M116 M125 M127:M128 M130 M133 M118:M122 M105 M108:M109 M88:M89 M93:M94 M96 M98 M101 M70:M71 M73:M84 M67 M64:M65 M59:M60 M56 M54 M159 M40:M43 R2:AQ193 M2:M7 M18:M24 M15:M16 M37 M31:M35 M10:M12 M177 M26:M29">
      <formula1>#REF!</formula1>
    </dataValidation>
    <dataValidation showInputMessage="1" showErrorMessage="1" sqref="Q3"/>
  </dataValidations>
  <hyperlinks>
    <hyperlink ref="I84" r:id="rId1" display="anthony@alaskatripled.com"/>
    <hyperlink ref="J84" r:id="rId2" display="www.alaskatripled.com"/>
    <hyperlink ref="I9" r:id="rId3" display="alpenmed@mtaonline.net"/>
    <hyperlink ref="I21" r:id="rId4" display="chillout@alaska.com"/>
    <hyperlink ref="I57" r:id="rId5" display="country@mtaonline.net"/>
    <hyperlink ref="I25" r:id="rId6" display="dronebee@mac.com"/>
    <hyperlink ref="I40" r:id="rId7" display="crosswind@matnet.com"/>
    <hyperlink ref="J45" r:id="rId8" display="www.inthegardennursery.com"/>
    <hyperlink ref="I53" r:id="rId9" display="nharris@mtaonline.net"/>
    <hyperlink ref="I64" r:id="rId10" display="moxfarm@alaska.net"/>
    <hyperlink ref="I51" r:id="rId11" display="malik@gci.net"/>
    <hyperlink ref="I111" r:id="rId12" display="info@alaskagoatmilk.com"/>
    <hyperlink ref="J111" r:id="rId13" display="www.alaskagoatmilk.com"/>
    <hyperlink ref="I55" r:id="rId14" display="mile52@alaska.com"/>
    <hyperlink ref="J55" r:id="rId15" display="www.mile52.com"/>
    <hyperlink ref="I91" r:id="rId16" display="krclark@alaska.net"/>
    <hyperlink ref="I54" r:id="rId17" display="akcat@mtaonline.net"/>
    <hyperlink ref="J115" r:id="rId18" display="www.insanityacres.com"/>
    <hyperlink ref="I100" r:id="rId19" display="akwinst@gmail.com"/>
    <hyperlink ref="I66" r:id="rId20" display="pamb@mtaonline.net"/>
    <hyperlink ref="I11" r:id="rId21" display="ldreese@mtaonline.net"/>
    <hyperlink ref="J11" r:id="rId22" display="www.arcticsunalpacas.com"/>
    <hyperlink ref="I92" r:id="rId23" display="davidu@alaskafeed.com"/>
    <hyperlink ref="I112" r:id="rId24" display="akspencer@mtaonline.net"/>
    <hyperlink ref="I20" r:id="rId25" display="cbtimber@alaska.net"/>
    <hyperlink ref="I99" r:id="rId26" display="basbasil@mosquitonet.com"/>
    <hyperlink ref="J99" r:id="rId27" display="www.basicallybasil.com"/>
    <hyperlink ref="I79" r:id="rId28" display="benanna@mtaonline.net"/>
    <hyperlink ref="I7" r:id="rId29" display="akwool@alaska.net"/>
    <hyperlink ref="I109" r:id="rId30" display="janet@pobox.alaska.net"/>
    <hyperlink ref="I94" r:id="rId31" display="buffalogal@wildak.net"/>
    <hyperlink ref="I95" r:id="rId32" display="catherine@alpenglowkennels.com"/>
    <hyperlink ref="J95" r:id="rId33" display="www.alpenglowkennels.com"/>
    <hyperlink ref="I82" r:id="rId34" display="pdjsmith1@gmail.com"/>
    <hyperlink ref="J82" r:id="rId35" display="www.trappercreekfarmalaska.com"/>
    <hyperlink ref="I29" r:id="rId36" display="alaskalpaca@mtaonline.net"/>
    <hyperlink ref="I49" r:id="rId37" display="robw@mtaonline.net"/>
    <hyperlink ref="I122" r:id="rId38" display="moosecrkfarm@hotmail.com"/>
    <hyperlink ref="I125" r:id="rId39" display="nuggetfarms@mosquitonet.com"/>
    <hyperlink ref="J124" r:id="rId40" display="www.deltameat.com"/>
    <hyperlink ref="I124" r:id="rId41" display="deltameat@deltameat.com"/>
    <hyperlink ref="I184" r:id="rId42" display="vollman@cvinternet.net"/>
    <hyperlink ref="I164" r:id="rId43" display="northernlightsmushrooms@alaska.net"/>
    <hyperlink ref="I138" r:id="rId44" display="haszcons@aol.com"/>
    <hyperlink ref="J170" r:id="rId45" display="www.seasidealaska.com"/>
    <hyperlink ref="J157" r:id="rId46" display="www.alaskaartguild.com"/>
    <hyperlink ref="J137" r:id="rId47" display="www.tundrawalkerstudio.com"/>
    <hyperlink ref="J187" r:id="rId48" display="www.glaciergardensnursery.com"/>
    <hyperlink ref="I187" r:id="rId49" display="ggardens@ptialaska.net"/>
    <hyperlink ref="I182" r:id="rId50" display="kurt@kpunet.net"/>
    <hyperlink ref="J171" r:id="rId51" display="www.alaskameat.com "/>
    <hyperlink ref="I167" r:id="rId52" display="jreid@alaska.net"/>
    <hyperlink ref="J156" r:id="rId53" display="www.alaskahardy.com"/>
    <hyperlink ref="I156" r:id="rId54" display="ritajo@alaskahardy.com"/>
    <hyperlink ref="J151" r:id="rId55" display="www.cookiescountrygreenhouse.com"/>
    <hyperlink ref="I151" r:id="rId56" display="cookies@alaska.net"/>
    <hyperlink ref="I137" r:id="rId57" display="tundrawalkerstudio@gci.net"/>
    <hyperlink ref="I136" r:id="rId58" display="plant@alaska.net"/>
    <hyperlink ref="I135" r:id="rId59" display="salchapetsit@yahoo.com"/>
    <hyperlink ref="I150" r:id="rId60" display="kodiaksmoking@gci.net"/>
    <hyperlink ref="I147" r:id="rId61" display="redhawk@homernet.net"/>
    <hyperlink ref="J148" r:id="rId62" display="www.anchorpointgreenhouse.com"/>
    <hyperlink ref="I148" r:id="rId63" display="apgreenhouse@alaska.net"/>
    <hyperlink ref="I74" r:id="rId64" display="mrooney@alaskapacific.edu"/>
    <hyperlink ref="I154" r:id="rId65" display="ireneq@ak.net"/>
    <hyperlink ref="I70" r:id="rId66" display="mtrempel@mtaonline.net"/>
    <hyperlink ref="J70" r:id="rId67" display="www.rempelfamilyfarm.com"/>
    <hyperlink ref="I192" r:id="rId68" display="sprucemeadowsfarm@yahoo.com"/>
    <hyperlink ref="J192" r:id="rId69" display="www.sprucemeadowsfarm.com"/>
    <hyperlink ref="I10" r:id="rId70" display="beans@alaska.com"/>
    <hyperlink ref="I50" r:id="rId71" display="trout@mtaonline.net"/>
    <hyperlink ref="I61" r:id="rId72" display="nler@mtaonline.net"/>
    <hyperlink ref="I62" r:id="rId73" display="ddmcown@mtaonline.net"/>
    <hyperlink ref="I63" r:id="rId74" display="pmgarden@alaska.com"/>
    <hyperlink ref="I65" r:id="rId75" display="produce@alaska.net"/>
    <hyperlink ref="I68" r:id="rId76" display="trpettit@mtaonline.net"/>
    <hyperlink ref="I88" r:id="rId77" display="windborn@mtaonline.net"/>
    <hyperlink ref="I103" r:id="rId78" display="calypsoinformation@gmail.com"/>
    <hyperlink ref="I104" r:id="rId79" display="recycle@polarnet.com"/>
    <hyperlink ref="I77" r:id="rId80" display="sun-dog@alaska.com"/>
    <hyperlink ref="I80" r:id="rId81" display="alaskabluepoppy@yahoo.com"/>
    <hyperlink ref="I2" r:id="rId82" display="adfarm_organic@yahoo.com"/>
    <hyperlink ref="I69" r:id="rId83" display="info@pppfarm.net"/>
    <hyperlink ref="I31" r:id="rId84" display="nick@farnorthtreeandseed.com"/>
    <hyperlink ref="J31" r:id="rId85" display="www.farnorthtreeandseed.com"/>
    <hyperlink ref="I105" r:id="rId86" display="pulido@gci.net"/>
    <hyperlink ref="I38" r:id="rId87" display="arthur@glaciervalleycsa.com"/>
    <hyperlink ref="J159" r:id="rId88" display="http://chiniak.net/buffalo/"/>
    <hyperlink ref="I47" r:id="rId89" display="secretarymb@hotmail.com"/>
    <hyperlink ref="J94" r:id="rId90" display="www.bisonandelk.com"/>
    <hyperlink ref="I15" r:id="rId91" display="alaskatomato@yahoo.com"/>
    <hyperlink ref="J15" r:id="rId92" display="http://www.bellsnurseryak.com/"/>
    <hyperlink ref="J128" r:id="rId93" display="www.rosiecreekfarm.com"/>
    <hyperlink ref="I128" r:id="rId94" display="info@rosiecreekfarm.com"/>
    <hyperlink ref="I46" r:id="rId95" display="agman@mtaonline.net"/>
    <hyperlink ref="I118" r:id="rId96" display="lilyvale@awcable.com"/>
    <hyperlink ref="I97" r:id="rId97" display="arcticrootsfarm@alaska.net"/>
    <hyperlink ref="I143" r:id="rId98" display="alaskaberries@alaska.net"/>
    <hyperlink ref="J104" r:id="rId99" display="www.chenahotsprings.com"/>
    <hyperlink ref="I4" r:id="rId100" display="horticulture@alaskabg.org"/>
    <hyperlink ref="J4" r:id="rId101" display="www.alaskabg.org"/>
    <hyperlink ref="J103" r:id="rId102" display="www.calypsofarm.org"/>
    <hyperlink ref="I127" r:id="rId103" display="risse@alaska.net"/>
    <hyperlink ref="I89" r:id="rId104" display="carrots@mtaonline.net"/>
    <hyperlink ref="J89" r:id="rId105" display="http://www.wolverinefarm.com/"/>
    <hyperlink ref="I149" r:id="rId106" display="Kathy@arlaranch.com"/>
    <hyperlink ref="J149" r:id="rId107" display="www.arlaranch.com"/>
    <hyperlink ref="I121" r:id="rId108" display="adventures@mistymountainelkhunts.com"/>
    <hyperlink ref="I33" r:id="rId109" display="lan@mtaonline.net"/>
    <hyperlink ref="I96" r:id="rId110" display="anndolney@yahoo.com"/>
    <hyperlink ref="J96" r:id="rId111" display="www.anns-greenhouses.com"/>
    <hyperlink ref="I107" r:id="rId112" display="farmerstudavies@hotmail.com"/>
    <hyperlink ref="I113" r:id="rId113" display="mayogail@gmail.com"/>
    <hyperlink ref="I141" r:id="rId114" display="bjwrigley@gmail.com"/>
    <hyperlink ref="I145" r:id="rId115" display="mailto:nathanmudd@gmail.com"/>
    <hyperlink ref="J145" r:id="rId116" display="www.alaskameat.com "/>
    <hyperlink ref="J154" r:id="rId117" display="www.echolakefarm.com"/>
    <hyperlink ref="I155" r:id="rId118" display="jordanpc@alaska.net"/>
    <hyperlink ref="I171" r:id="rId119" display="bobmuddjr@starband.net"/>
    <hyperlink ref="I179" r:id="rId120" display="fourcasta@yahoo.com"/>
    <hyperlink ref="I183" r:id="rId121" display="gaylewind@juno.com"/>
    <hyperlink ref="J191" r:id="rId122" display="www.pearlofalaska.com"/>
    <hyperlink ref="I152" r:id="rId123" display="dandelion_acres@yahoo.com"/>
    <hyperlink ref="I39" r:id="rId124" display="gloryviewfarm@gmail.com"/>
    <hyperlink ref="I36" r:id="rId125" display="gattis@mtaonline.net"/>
    <hyperlink ref="I83" r:id="rId126" display="rdkelly@mtaonline.net"/>
    <hyperlink ref="I12" r:id="rId127" display="arcticsungardens@hotmail.com"/>
    <hyperlink ref="J12" r:id="rId128" display="www.arcticsungardens.com"/>
    <hyperlink ref="I185" r:id="rId129" display="akedibles@yahoo.com"/>
    <hyperlink ref="I181" r:id="rId130" display="porters@alaskablues.net"/>
    <hyperlink ref="J181" r:id="rId131" display="www.alaskablues.net"/>
    <hyperlink ref="I172" r:id="rId132" display="info@sterlingmeadowshatchery.com"/>
    <hyperlink ref="J172" r:id="rId133" display="www.sterlingmeadowshatchery.com"/>
    <hyperlink ref="I27" r:id="rId134" display="bhougan@yahoo.com"/>
    <hyperlink ref="I98" r:id="rId135" display="barbara@alaskajam.com"/>
    <hyperlink ref="I3" r:id="rId136" display="kelgee@mtaonline.net"/>
    <hyperlink ref="J3" r:id="rId137" display="www.alaskasyrup.com"/>
    <hyperlink ref="I168" r:id="rId138" display="info@briggsway.com"/>
    <hyperlink ref="I110" r:id="rId139" display="T_Elsberry@hotmail.com"/>
    <hyperlink ref="J177" r:id="rId140" display="www.twittercreekgardens.com"/>
    <hyperlink ref="I177" r:id="rId141" display="twittercreekgardens@gmail.com"/>
    <hyperlink ref="I190" r:id="rId142" display="orsi@ptialaska.net"/>
    <hyperlink ref="I144" r:id="rId143" display="izetta.chambers@gmail.com"/>
    <hyperlink ref="I34" r:id="rId144" display="joel@floriponics.com"/>
    <hyperlink ref="J34" r:id="rId145" display="www.floriponics.com"/>
    <hyperlink ref="I37" r:id="rId146" display="gkalal@gci.net"/>
    <hyperlink ref="I5" r:id="rId147" display="info@alaskasprouts.com"/>
    <hyperlink ref="J5" r:id="rId148" display="www.alaskasprouts.com"/>
    <hyperlink ref="I133" r:id="rId149" display="jjstrothenke@acsalaska.net"/>
    <hyperlink ref="I90" r:id="rId150" display="twentymilefarm@20mile.com"/>
    <hyperlink ref="I73" r:id="rId151" display="brenda-ed-snowyriverranch@hotmail.com"/>
    <hyperlink ref="I75" r:id="rId152" display="stockwellfarm@yahoo.com"/>
    <hyperlink ref="I81" r:id="rId153" display="n2plants@mtaonline.net"/>
    <hyperlink ref="I44" r:id="rId154" display="kwdoright@yahoo.com"/>
    <hyperlink ref="I30" r:id="rId155" display="akgoats@mtaonline.net"/>
    <hyperlink ref="J30" r:id="rId156" display="www.farnorthsoaps.com"/>
    <hyperlink ref="I59" r:id="rId157" display="northwindfarm@gmail.com"/>
    <hyperlink ref="I142" r:id="rId158" display="cpribbenow@yahoo.com"/>
    <hyperlink ref="I146" r:id="rId159" display="akbabitts@yahoo.com"/>
    <hyperlink ref="J118" r:id="rId160" display="www.northpolepeonies.com"/>
    <hyperlink ref="I132" r:id="rId161" display="spinachcreek@gci.net"/>
    <hyperlink ref="I180" r:id="rId162" display="lwillard@xyz.net"/>
    <hyperlink ref="I19" r:id="rId163" display="jbbush@mtaonline.net"/>
    <hyperlink ref="I60" r:id="rId164" display="melanie@nlcea.com"/>
    <hyperlink ref="J60" r:id="rId165" display="www.nlcea.com"/>
    <hyperlink ref="I13" r:id="rId166" display="mawspaws49@yahoo.com"/>
    <hyperlink ref="I153" r:id="rId167" display="eatmerawhoney@hotmail.com"/>
    <hyperlink ref="I139" r:id="rId168" display="kerndtmayo@alaska.net"/>
    <hyperlink ref="I189" r:id="rId169" display="jewellgardens@yahoo.com"/>
    <hyperlink ref="J189" r:id="rId170" display="www.jewelgardens.com"/>
    <hyperlink ref="I78" r:id="rId171" display="glenandrose.alaskans@gmail.com"/>
    <hyperlink ref="J143" r:id="rId172" display="www.alaskaberries.com"/>
    <hyperlink ref="I85" r:id="rId173" display="burnu@mtaonline.net"/>
    <hyperlink ref="I114" r:id="rId174" display="hawksnursery@mosquitonet.com"/>
    <hyperlink ref="I115" r:id="rId175" display="insanityacres@wildak.net"/>
    <hyperlink ref="I117" r:id="rId176" display="jonijean@hotmail.com"/>
    <hyperlink ref="I123" r:id="rId177" display="nuckolsm@wildak.net"/>
    <hyperlink ref="I157" r:id="rId178" display="clayton@alaska.net"/>
    <hyperlink ref="I159" r:id="rId179" display="billkathybuckburton@hotmail.com"/>
    <hyperlink ref="I160" r:id="rId180" display="mckenna@homernet.net"/>
    <hyperlink ref="I163" r:id="rId181" display="vanoss@xyz.net"/>
    <hyperlink ref="I165" r:id="rId182" display="mike-ak@yahoo.com"/>
    <hyperlink ref="I170" r:id="rId183" display="seaside@xyz.net"/>
    <hyperlink ref="I176" r:id="rId184" display="tuningfarms@alaska.com"/>
    <hyperlink ref="I178" r:id="rId185" display="wmswmf7@yahoo.com"/>
    <hyperlink ref="I48" r:id="rId186" display="alaskacowdoc@hotmail.com"/>
    <hyperlink ref="I45" r:id="rId187" display="abel@gci.net"/>
    <hyperlink ref="I24" r:id="rId188" display="danamac@mtaonline.net"/>
    <hyperlink ref="I26" r:id="rId189" display="dougnmarie@gci.net"/>
    <hyperlink ref="I8" r:id="rId190" display="hello@allisawfarm.com"/>
    <hyperlink ref="J32" r:id="rId191" display="www.fireweedfarms.com"/>
    <hyperlink ref="I23" r:id="rId192" display="farmer@gci.net"/>
    <hyperlink ref="J23" r:id="rId193" display="www.countrygardenfarms.com"/>
    <hyperlink ref="I76" r:id="rId194" display="ancokell@gmail.com"/>
    <hyperlink ref="J76" r:id="rId195" display="www.suncirclefarm.com"/>
    <hyperlink ref="I28" r:id="rId196" display="moonlitersak@yahoo.com"/>
    <hyperlink ref="J28" r:id="rId197" display="www.enchantedforestnurseryak.com"/>
  </hyperlinks>
  <printOptions/>
  <pageMargins left="0.75" right="0.75" top="1" bottom="1" header="0.5" footer="0.5"/>
  <pageSetup horizontalDpi="600" verticalDpi="600" orientation="portrait" r:id="rId198"/>
</worksheet>
</file>

<file path=xl/worksheets/sheet2.xml><?xml version="1.0" encoding="utf-8"?>
<worksheet xmlns="http://schemas.openxmlformats.org/spreadsheetml/2006/main" xmlns:r="http://schemas.openxmlformats.org/officeDocument/2006/relationships">
  <sheetPr>
    <tabColor indexed="25"/>
  </sheetPr>
  <dimension ref="A1:L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27" sqref="D27"/>
    </sheetView>
  </sheetViews>
  <sheetFormatPr defaultColWidth="9.140625" defaultRowHeight="12.75"/>
  <cols>
    <col min="1" max="1" width="41.28125" style="0" bestFit="1" customWidth="1"/>
    <col min="2" max="2" width="11.7109375" style="0" bestFit="1" customWidth="1"/>
    <col min="3" max="3" width="10.00390625" style="0" bestFit="1" customWidth="1"/>
    <col min="4" max="4" width="10.00390625" style="0" customWidth="1"/>
    <col min="5" max="5" width="31.57421875" style="0" customWidth="1"/>
    <col min="6" max="6" width="31.140625" style="0" customWidth="1"/>
    <col min="7" max="7" width="17.57421875" style="0" bestFit="1" customWidth="1"/>
    <col min="8" max="9" width="17.57421875" style="0" customWidth="1"/>
    <col min="10" max="10" width="23.00390625" style="0" bestFit="1" customWidth="1"/>
    <col min="11" max="11" width="36.8515625" style="0" bestFit="1" customWidth="1"/>
    <col min="12" max="12" width="20.421875" style="0" bestFit="1" customWidth="1"/>
    <col min="13" max="13" width="9.28125" style="0" customWidth="1"/>
  </cols>
  <sheetData>
    <row r="1" spans="1:12" ht="15" customHeight="1">
      <c r="A1" s="21" t="s">
        <v>207</v>
      </c>
      <c r="B1" s="22" t="s">
        <v>194</v>
      </c>
      <c r="C1" s="21" t="s">
        <v>195</v>
      </c>
      <c r="D1" s="21" t="s">
        <v>901</v>
      </c>
      <c r="E1" s="21" t="s">
        <v>208</v>
      </c>
      <c r="F1" s="21" t="s">
        <v>893</v>
      </c>
      <c r="G1" s="21" t="s">
        <v>201</v>
      </c>
      <c r="H1" s="21" t="s">
        <v>209</v>
      </c>
      <c r="I1" s="21" t="s">
        <v>210</v>
      </c>
      <c r="J1" s="21" t="s">
        <v>203</v>
      </c>
      <c r="K1" s="21" t="s">
        <v>204</v>
      </c>
      <c r="L1" s="23" t="s">
        <v>193</v>
      </c>
    </row>
    <row r="2" spans="1:12" s="51" customFormat="1" ht="15" customHeight="1">
      <c r="A2" s="14" t="s">
        <v>211</v>
      </c>
      <c r="B2" s="15" t="s">
        <v>586</v>
      </c>
      <c r="C2" s="14" t="s">
        <v>389</v>
      </c>
      <c r="D2" s="14" t="s">
        <v>706</v>
      </c>
      <c r="E2" s="14" t="s">
        <v>212</v>
      </c>
      <c r="F2" s="14"/>
      <c r="G2" s="14" t="s">
        <v>213</v>
      </c>
      <c r="H2" s="14" t="s">
        <v>214</v>
      </c>
      <c r="I2" s="14" t="s">
        <v>2011</v>
      </c>
      <c r="J2" s="16" t="s">
        <v>215</v>
      </c>
      <c r="K2" s="16" t="s">
        <v>1119</v>
      </c>
      <c r="L2" s="17" t="s">
        <v>898</v>
      </c>
    </row>
    <row r="3" spans="1:12" ht="15" customHeight="1">
      <c r="A3" s="14" t="s">
        <v>1201</v>
      </c>
      <c r="B3" s="15" t="s">
        <v>216</v>
      </c>
      <c r="C3" s="14" t="s">
        <v>1226</v>
      </c>
      <c r="D3" s="14" t="s">
        <v>706</v>
      </c>
      <c r="E3" s="14" t="s">
        <v>217</v>
      </c>
      <c r="F3" s="14"/>
      <c r="G3" s="14" t="s">
        <v>218</v>
      </c>
      <c r="H3" s="14" t="s">
        <v>219</v>
      </c>
      <c r="I3" s="14" t="s">
        <v>2012</v>
      </c>
      <c r="J3" s="16" t="s">
        <v>2013</v>
      </c>
      <c r="K3" s="16" t="s">
        <v>2014</v>
      </c>
      <c r="L3" s="17" t="s">
        <v>898</v>
      </c>
    </row>
    <row r="4" spans="1:12" ht="15" customHeight="1">
      <c r="A4" s="14" t="s">
        <v>2015</v>
      </c>
      <c r="B4" s="15" t="s">
        <v>586</v>
      </c>
      <c r="C4" s="14" t="s">
        <v>389</v>
      </c>
      <c r="D4" s="14" t="s">
        <v>706</v>
      </c>
      <c r="E4" s="14" t="s">
        <v>2016</v>
      </c>
      <c r="F4" s="14" t="s">
        <v>2017</v>
      </c>
      <c r="G4" s="14" t="s">
        <v>213</v>
      </c>
      <c r="H4" s="14" t="s">
        <v>2018</v>
      </c>
      <c r="I4" s="14" t="s">
        <v>2019</v>
      </c>
      <c r="J4" s="16" t="s">
        <v>215</v>
      </c>
      <c r="K4" s="16" t="s">
        <v>1119</v>
      </c>
      <c r="L4" s="17" t="s">
        <v>2020</v>
      </c>
    </row>
    <row r="5" spans="1:12" ht="15" customHeight="1">
      <c r="A5" s="14" t="s">
        <v>917</v>
      </c>
      <c r="B5" s="15" t="s">
        <v>1157</v>
      </c>
      <c r="C5" s="14" t="s">
        <v>331</v>
      </c>
      <c r="D5" s="14" t="s">
        <v>783</v>
      </c>
      <c r="E5" s="14" t="s">
        <v>926</v>
      </c>
      <c r="F5" s="14" t="s">
        <v>927</v>
      </c>
      <c r="G5" s="14" t="s">
        <v>424</v>
      </c>
      <c r="H5" s="14" t="s">
        <v>897</v>
      </c>
      <c r="I5" s="14" t="s">
        <v>2021</v>
      </c>
      <c r="J5" s="16" t="s">
        <v>333</v>
      </c>
      <c r="K5" s="10"/>
      <c r="L5" s="17" t="s">
        <v>878</v>
      </c>
    </row>
    <row r="6" spans="1:12" ht="15" customHeight="1">
      <c r="A6" s="14" t="s">
        <v>2022</v>
      </c>
      <c r="B6" s="15" t="s">
        <v>353</v>
      </c>
      <c r="C6" s="14" t="s">
        <v>993</v>
      </c>
      <c r="D6" s="14" t="s">
        <v>2023</v>
      </c>
      <c r="E6" s="14" t="s">
        <v>2176</v>
      </c>
      <c r="F6" s="14"/>
      <c r="G6" s="14" t="s">
        <v>896</v>
      </c>
      <c r="H6" s="14" t="s">
        <v>2111</v>
      </c>
      <c r="I6" s="14" t="s">
        <v>2024</v>
      </c>
      <c r="J6" s="16" t="s">
        <v>510</v>
      </c>
      <c r="K6" s="10"/>
      <c r="L6" s="17" t="s">
        <v>879</v>
      </c>
    </row>
    <row r="7" spans="1:12" ht="15" customHeight="1">
      <c r="A7" s="17" t="s">
        <v>924</v>
      </c>
      <c r="B7" s="17" t="s">
        <v>371</v>
      </c>
      <c r="C7" s="17" t="s">
        <v>839</v>
      </c>
      <c r="D7" s="17" t="s">
        <v>752</v>
      </c>
      <c r="E7" s="14" t="s">
        <v>925</v>
      </c>
      <c r="F7" s="10"/>
      <c r="G7" s="10"/>
      <c r="H7" s="14" t="s">
        <v>897</v>
      </c>
      <c r="I7" s="14" t="s">
        <v>2025</v>
      </c>
      <c r="J7" s="10"/>
      <c r="K7" s="10"/>
      <c r="L7" s="17" t="s">
        <v>879</v>
      </c>
    </row>
    <row r="8" spans="1:12" ht="15" customHeight="1">
      <c r="A8" s="17" t="s">
        <v>904</v>
      </c>
      <c r="B8" s="17" t="s">
        <v>719</v>
      </c>
      <c r="C8" s="17" t="s">
        <v>720</v>
      </c>
      <c r="D8" s="17" t="s">
        <v>778</v>
      </c>
      <c r="E8" s="17" t="s">
        <v>905</v>
      </c>
      <c r="F8" s="17"/>
      <c r="G8" s="19" t="s">
        <v>703</v>
      </c>
      <c r="H8" s="17" t="s">
        <v>214</v>
      </c>
      <c r="I8" s="17" t="s">
        <v>2026</v>
      </c>
      <c r="J8" s="20" t="s">
        <v>906</v>
      </c>
      <c r="K8" s="17" t="s">
        <v>205</v>
      </c>
      <c r="L8" s="17" t="s">
        <v>898</v>
      </c>
    </row>
    <row r="9" spans="1:12" ht="15" customHeight="1">
      <c r="A9" s="17" t="s">
        <v>2027</v>
      </c>
      <c r="B9" s="17" t="s">
        <v>2028</v>
      </c>
      <c r="C9" s="17" t="s">
        <v>2029</v>
      </c>
      <c r="D9" s="17" t="s">
        <v>775</v>
      </c>
      <c r="E9" s="17" t="s">
        <v>2030</v>
      </c>
      <c r="F9" s="17"/>
      <c r="G9" s="19"/>
      <c r="H9" s="17" t="s">
        <v>2031</v>
      </c>
      <c r="I9" s="17" t="s">
        <v>2032</v>
      </c>
      <c r="J9" s="52" t="s">
        <v>2033</v>
      </c>
      <c r="K9" s="52" t="s">
        <v>2034</v>
      </c>
      <c r="L9" s="17" t="s">
        <v>903</v>
      </c>
    </row>
    <row r="10" spans="1:12" s="51" customFormat="1" ht="15" customHeight="1">
      <c r="A10" s="17" t="s">
        <v>920</v>
      </c>
      <c r="B10" s="17" t="s">
        <v>921</v>
      </c>
      <c r="C10" s="17" t="s">
        <v>2035</v>
      </c>
      <c r="D10" s="17" t="s">
        <v>115</v>
      </c>
      <c r="E10" s="27" t="s">
        <v>2036</v>
      </c>
      <c r="F10" s="6"/>
      <c r="G10" s="19" t="s">
        <v>922</v>
      </c>
      <c r="H10" s="24" t="s">
        <v>214</v>
      </c>
      <c r="I10" s="17" t="s">
        <v>2195</v>
      </c>
      <c r="J10" s="20" t="s">
        <v>923</v>
      </c>
      <c r="K10" s="52" t="s">
        <v>2037</v>
      </c>
      <c r="L10" s="17" t="s">
        <v>879</v>
      </c>
    </row>
    <row r="11" spans="1:12" s="51" customFormat="1" ht="15" customHeight="1">
      <c r="A11" s="17" t="s">
        <v>902</v>
      </c>
      <c r="B11" s="17" t="s">
        <v>1271</v>
      </c>
      <c r="C11" s="17" t="s">
        <v>148</v>
      </c>
      <c r="D11" s="17" t="s">
        <v>235</v>
      </c>
      <c r="E11" s="27" t="s">
        <v>2038</v>
      </c>
      <c r="F11" s="40" t="s">
        <v>2039</v>
      </c>
      <c r="G11" s="1" t="s">
        <v>2040</v>
      </c>
      <c r="H11" s="24" t="s">
        <v>214</v>
      </c>
      <c r="I11" s="17" t="s">
        <v>2041</v>
      </c>
      <c r="J11" s="55" t="s">
        <v>1274</v>
      </c>
      <c r="K11" s="6"/>
      <c r="L11" s="17" t="s">
        <v>903</v>
      </c>
    </row>
    <row r="12" spans="1:12" ht="15" customHeight="1">
      <c r="A12" s="17" t="s">
        <v>153</v>
      </c>
      <c r="B12" s="17" t="s">
        <v>1003</v>
      </c>
      <c r="C12" s="17" t="s">
        <v>152</v>
      </c>
      <c r="D12" s="17" t="s">
        <v>242</v>
      </c>
      <c r="E12" s="17" t="s">
        <v>910</v>
      </c>
      <c r="F12" s="17"/>
      <c r="G12" s="19" t="s">
        <v>911</v>
      </c>
      <c r="H12" s="24" t="s">
        <v>897</v>
      </c>
      <c r="I12" s="17" t="s">
        <v>2042</v>
      </c>
      <c r="J12" s="52" t="s">
        <v>1598</v>
      </c>
      <c r="K12" s="52" t="s">
        <v>2043</v>
      </c>
      <c r="L12" s="17" t="s">
        <v>878</v>
      </c>
    </row>
    <row r="13" spans="1:12" ht="15" customHeight="1">
      <c r="A13" s="17" t="s">
        <v>2044</v>
      </c>
      <c r="B13" s="17" t="s">
        <v>2045</v>
      </c>
      <c r="C13" s="17" t="s">
        <v>2046</v>
      </c>
      <c r="D13" s="17" t="s">
        <v>64</v>
      </c>
      <c r="E13" s="17" t="s">
        <v>2047</v>
      </c>
      <c r="F13" s="17"/>
      <c r="G13" s="27" t="s">
        <v>2048</v>
      </c>
      <c r="H13" s="24" t="s">
        <v>2049</v>
      </c>
      <c r="I13" s="17" t="s">
        <v>2050</v>
      </c>
      <c r="J13" s="52" t="s">
        <v>2051</v>
      </c>
      <c r="K13" s="52"/>
      <c r="L13" s="17" t="s">
        <v>878</v>
      </c>
    </row>
    <row r="14" spans="1:12" ht="15" customHeight="1">
      <c r="A14" s="17" t="s">
        <v>2052</v>
      </c>
      <c r="B14" s="17" t="s">
        <v>352</v>
      </c>
      <c r="C14" s="17" t="s">
        <v>1805</v>
      </c>
      <c r="D14" s="17" t="s">
        <v>783</v>
      </c>
      <c r="E14" s="17" t="s">
        <v>2053</v>
      </c>
      <c r="F14" s="17" t="s">
        <v>2054</v>
      </c>
      <c r="G14" s="27" t="s">
        <v>2055</v>
      </c>
      <c r="H14" s="24" t="s">
        <v>2056</v>
      </c>
      <c r="I14" s="17" t="s">
        <v>2057</v>
      </c>
      <c r="J14" s="52"/>
      <c r="K14" s="52"/>
      <c r="L14" s="17" t="s">
        <v>878</v>
      </c>
    </row>
    <row r="15" spans="1:12" ht="15" customHeight="1">
      <c r="A15" s="17" t="s">
        <v>246</v>
      </c>
      <c r="B15" s="17" t="s">
        <v>580</v>
      </c>
      <c r="C15" s="17" t="s">
        <v>913</v>
      </c>
      <c r="D15" s="17" t="s">
        <v>723</v>
      </c>
      <c r="E15" s="17" t="s">
        <v>912</v>
      </c>
      <c r="F15" s="17"/>
      <c r="G15" s="19" t="s">
        <v>914</v>
      </c>
      <c r="H15" s="24" t="s">
        <v>214</v>
      </c>
      <c r="I15" s="17" t="s">
        <v>2058</v>
      </c>
      <c r="J15" s="20" t="s">
        <v>915</v>
      </c>
      <c r="K15" s="20" t="s">
        <v>272</v>
      </c>
      <c r="L15" s="18" t="s">
        <v>878</v>
      </c>
    </row>
    <row r="16" spans="1:12" s="51" customFormat="1" ht="15" customHeight="1">
      <c r="A16" s="17" t="s">
        <v>899</v>
      </c>
      <c r="B16" s="17" t="s">
        <v>353</v>
      </c>
      <c r="C16" s="17" t="s">
        <v>993</v>
      </c>
      <c r="D16" s="17" t="s">
        <v>831</v>
      </c>
      <c r="E16" s="17" t="s">
        <v>900</v>
      </c>
      <c r="F16" s="6"/>
      <c r="G16" s="14" t="s">
        <v>896</v>
      </c>
      <c r="H16" s="24" t="s">
        <v>2059</v>
      </c>
      <c r="I16" s="17" t="s">
        <v>2060</v>
      </c>
      <c r="J16" s="20" t="s">
        <v>510</v>
      </c>
      <c r="K16" s="6"/>
      <c r="L16" s="17" t="s">
        <v>879</v>
      </c>
    </row>
    <row r="17" spans="1:12" s="51" customFormat="1" ht="15" customHeight="1">
      <c r="A17" s="17" t="s">
        <v>220</v>
      </c>
      <c r="B17" s="17" t="s">
        <v>586</v>
      </c>
      <c r="C17" s="17" t="s">
        <v>389</v>
      </c>
      <c r="D17" s="17" t="s">
        <v>706</v>
      </c>
      <c r="E17" s="17" t="s">
        <v>892</v>
      </c>
      <c r="F17" s="17"/>
      <c r="G17" s="19" t="s">
        <v>213</v>
      </c>
      <c r="H17" s="24" t="s">
        <v>704</v>
      </c>
      <c r="I17" s="17" t="s">
        <v>2061</v>
      </c>
      <c r="J17" s="20" t="s">
        <v>215</v>
      </c>
      <c r="K17" s="20" t="s">
        <v>1119</v>
      </c>
      <c r="L17" s="17" t="s">
        <v>898</v>
      </c>
    </row>
    <row r="18" spans="1:12" s="51" customFormat="1" ht="15" customHeight="1">
      <c r="A18" s="17" t="s">
        <v>2062</v>
      </c>
      <c r="B18" s="17" t="s">
        <v>1067</v>
      </c>
      <c r="C18" s="17" t="s">
        <v>1068</v>
      </c>
      <c r="D18" s="17" t="s">
        <v>231</v>
      </c>
      <c r="E18" s="17" t="s">
        <v>928</v>
      </c>
      <c r="F18" s="6"/>
      <c r="G18" s="19" t="s">
        <v>425</v>
      </c>
      <c r="H18" s="24" t="s">
        <v>916</v>
      </c>
      <c r="I18" s="17" t="s">
        <v>2063</v>
      </c>
      <c r="J18" s="20" t="s">
        <v>705</v>
      </c>
      <c r="K18" s="6"/>
      <c r="L18" s="17" t="s">
        <v>898</v>
      </c>
    </row>
    <row r="19" spans="1:12" s="51" customFormat="1" ht="15" customHeight="1">
      <c r="A19" s="17" t="s">
        <v>2064</v>
      </c>
      <c r="B19" s="17" t="s">
        <v>2065</v>
      </c>
      <c r="C19" s="17" t="s">
        <v>2066</v>
      </c>
      <c r="D19" s="17" t="s">
        <v>982</v>
      </c>
      <c r="E19" s="17" t="s">
        <v>2067</v>
      </c>
      <c r="F19" s="6"/>
      <c r="G19" s="17" t="s">
        <v>2068</v>
      </c>
      <c r="H19" s="17" t="s">
        <v>2031</v>
      </c>
      <c r="I19" s="17" t="s">
        <v>2196</v>
      </c>
      <c r="J19" s="20"/>
      <c r="K19" s="6"/>
      <c r="L19" s="17" t="s">
        <v>879</v>
      </c>
    </row>
    <row r="20" spans="1:12" s="51" customFormat="1" ht="15" customHeight="1">
      <c r="A20" s="17" t="s">
        <v>2069</v>
      </c>
      <c r="B20" s="17" t="s">
        <v>116</v>
      </c>
      <c r="C20" s="17" t="s">
        <v>117</v>
      </c>
      <c r="D20" s="17" t="s">
        <v>778</v>
      </c>
      <c r="E20" s="17" t="s">
        <v>2070</v>
      </c>
      <c r="F20" s="6"/>
      <c r="G20" s="17" t="s">
        <v>894</v>
      </c>
      <c r="H20" s="17" t="s">
        <v>2059</v>
      </c>
      <c r="I20" s="17" t="s">
        <v>2071</v>
      </c>
      <c r="J20" s="20" t="s">
        <v>1038</v>
      </c>
      <c r="K20" s="6"/>
      <c r="L20" s="17" t="s">
        <v>2020</v>
      </c>
    </row>
    <row r="21" spans="1:12" s="54" customFormat="1" ht="15" customHeight="1">
      <c r="A21" s="17" t="s">
        <v>2072</v>
      </c>
      <c r="B21" s="17" t="s">
        <v>2073</v>
      </c>
      <c r="C21" s="17" t="s">
        <v>2074</v>
      </c>
      <c r="D21" s="17" t="s">
        <v>2075</v>
      </c>
      <c r="E21" s="27" t="s">
        <v>2076</v>
      </c>
      <c r="F21" s="6"/>
      <c r="G21" s="27" t="s">
        <v>2077</v>
      </c>
      <c r="H21" s="27" t="s">
        <v>2078</v>
      </c>
      <c r="I21" s="17" t="s">
        <v>2197</v>
      </c>
      <c r="J21" s="55" t="s">
        <v>2079</v>
      </c>
      <c r="K21" s="28" t="s">
        <v>2080</v>
      </c>
      <c r="L21" s="17" t="s">
        <v>879</v>
      </c>
    </row>
    <row r="22" spans="1:12" s="53" customFormat="1" ht="15" customHeight="1">
      <c r="A22" s="17" t="s">
        <v>2081</v>
      </c>
      <c r="B22" s="17" t="s">
        <v>2082</v>
      </c>
      <c r="C22" s="27" t="s">
        <v>2083</v>
      </c>
      <c r="D22" s="27" t="s">
        <v>783</v>
      </c>
      <c r="E22" s="27" t="s">
        <v>2084</v>
      </c>
      <c r="F22" s="27"/>
      <c r="G22" s="27" t="s">
        <v>2085</v>
      </c>
      <c r="H22" s="27" t="s">
        <v>897</v>
      </c>
      <c r="I22" s="27" t="s">
        <v>2086</v>
      </c>
      <c r="J22" s="55" t="s">
        <v>2087</v>
      </c>
      <c r="K22" s="27"/>
      <c r="L22" s="17" t="s">
        <v>878</v>
      </c>
    </row>
    <row r="23" spans="1:12" s="51" customFormat="1" ht="15" customHeight="1">
      <c r="A23" s="17" t="s">
        <v>891</v>
      </c>
      <c r="B23" s="17" t="s">
        <v>116</v>
      </c>
      <c r="C23" s="17" t="s">
        <v>117</v>
      </c>
      <c r="D23" s="17" t="s">
        <v>706</v>
      </c>
      <c r="E23" s="17" t="s">
        <v>929</v>
      </c>
      <c r="F23" s="17" t="s">
        <v>2088</v>
      </c>
      <c r="G23" s="19" t="s">
        <v>894</v>
      </c>
      <c r="H23" s="24" t="s">
        <v>219</v>
      </c>
      <c r="I23" s="17" t="s">
        <v>2012</v>
      </c>
      <c r="J23" s="20" t="s">
        <v>1038</v>
      </c>
      <c r="K23" s="20" t="s">
        <v>895</v>
      </c>
      <c r="L23" s="17" t="s">
        <v>898</v>
      </c>
    </row>
    <row r="24" spans="1:12" s="51" customFormat="1" ht="15" customHeight="1">
      <c r="A24" s="17" t="s">
        <v>891</v>
      </c>
      <c r="B24" s="17" t="s">
        <v>116</v>
      </c>
      <c r="C24" s="17" t="s">
        <v>117</v>
      </c>
      <c r="D24" s="17" t="s">
        <v>706</v>
      </c>
      <c r="E24" s="17" t="s">
        <v>2089</v>
      </c>
      <c r="F24" s="17" t="s">
        <v>2090</v>
      </c>
      <c r="G24" s="19" t="s">
        <v>894</v>
      </c>
      <c r="H24" s="24" t="s">
        <v>704</v>
      </c>
      <c r="I24" s="17" t="s">
        <v>2091</v>
      </c>
      <c r="J24" s="20" t="s">
        <v>1038</v>
      </c>
      <c r="K24" s="20" t="s">
        <v>895</v>
      </c>
      <c r="L24" s="17" t="s">
        <v>898</v>
      </c>
    </row>
    <row r="25" spans="1:12" s="51" customFormat="1" ht="15" customHeight="1">
      <c r="A25" s="17" t="s">
        <v>2092</v>
      </c>
      <c r="B25" s="17" t="s">
        <v>2093</v>
      </c>
      <c r="C25" s="17" t="s">
        <v>2094</v>
      </c>
      <c r="D25" s="17" t="s">
        <v>706</v>
      </c>
      <c r="E25" s="17" t="s">
        <v>2095</v>
      </c>
      <c r="F25" s="17" t="s">
        <v>2096</v>
      </c>
      <c r="G25" s="19" t="s">
        <v>2097</v>
      </c>
      <c r="H25" s="24" t="s">
        <v>2098</v>
      </c>
      <c r="I25" s="17" t="s">
        <v>2099</v>
      </c>
      <c r="J25" s="20" t="s">
        <v>2100</v>
      </c>
      <c r="K25" s="20" t="s">
        <v>2101</v>
      </c>
      <c r="L25" s="17" t="s">
        <v>2020</v>
      </c>
    </row>
    <row r="26" spans="1:12" ht="15" customHeight="1">
      <c r="A26" s="17" t="s">
        <v>1106</v>
      </c>
      <c r="B26" s="17" t="s">
        <v>1105</v>
      </c>
      <c r="C26" s="17" t="s">
        <v>66</v>
      </c>
      <c r="D26" s="17" t="s">
        <v>238</v>
      </c>
      <c r="E26" s="17" t="s">
        <v>907</v>
      </c>
      <c r="F26" s="6"/>
      <c r="G26" s="19" t="s">
        <v>908</v>
      </c>
      <c r="H26" s="24" t="s">
        <v>214</v>
      </c>
      <c r="I26" s="17" t="s">
        <v>2102</v>
      </c>
      <c r="J26" s="20" t="s">
        <v>2103</v>
      </c>
      <c r="K26" s="20" t="s">
        <v>909</v>
      </c>
      <c r="L26" s="17" t="s">
        <v>903</v>
      </c>
    </row>
    <row r="27" spans="1:12" s="54" customFormat="1" ht="15" customHeight="1">
      <c r="A27" s="17" t="s">
        <v>120</v>
      </c>
      <c r="B27" s="17"/>
      <c r="C27" s="17"/>
      <c r="D27" s="17" t="s">
        <v>786</v>
      </c>
      <c r="E27" s="17" t="s">
        <v>918</v>
      </c>
      <c r="F27" s="17"/>
      <c r="G27" s="17" t="s">
        <v>919</v>
      </c>
      <c r="H27" s="24" t="s">
        <v>897</v>
      </c>
      <c r="I27" s="17" t="s">
        <v>2104</v>
      </c>
      <c r="J27" s="20"/>
      <c r="K27" s="20"/>
      <c r="L27" s="17" t="s">
        <v>898</v>
      </c>
    </row>
    <row r="28" spans="1:12" s="53" customFormat="1" ht="15" customHeight="1">
      <c r="A28" s="17" t="s">
        <v>2105</v>
      </c>
      <c r="B28" s="17" t="s">
        <v>2106</v>
      </c>
      <c r="C28" s="17" t="s">
        <v>2107</v>
      </c>
      <c r="D28" s="27" t="s">
        <v>571</v>
      </c>
      <c r="E28" s="27" t="s">
        <v>2108</v>
      </c>
      <c r="F28" s="27" t="s">
        <v>2109</v>
      </c>
      <c r="G28" s="27" t="s">
        <v>2110</v>
      </c>
      <c r="H28" s="27" t="s">
        <v>2111</v>
      </c>
      <c r="I28" s="27" t="s">
        <v>2112</v>
      </c>
      <c r="J28" s="55" t="s">
        <v>2113</v>
      </c>
      <c r="K28" s="27"/>
      <c r="L28" s="27" t="s">
        <v>898</v>
      </c>
    </row>
  </sheetData>
  <sheetProtection/>
  <hyperlinks>
    <hyperlink ref="K15" r:id="rId1" display="www.visitkenai.com"/>
    <hyperlink ref="J2" r:id="rId2" display="info@anchoragemarkets.com"/>
    <hyperlink ref="K2" r:id="rId3" display="www.anchoragemarkets.com"/>
    <hyperlink ref="J3" r:id="rId4" display="info@anchoragefarmersmarket.org"/>
    <hyperlink ref="J17" r:id="rId5" display="info@anchoragemarkets.com"/>
    <hyperlink ref="J23" r:id="rId6" display="amkeyes@mtaonline.net"/>
    <hyperlink ref="K23" r:id="rId7" display="www.southanchoragefarmersmarket.com"/>
    <hyperlink ref="J24" r:id="rId8" display="amkeyes@mtaonline.net"/>
    <hyperlink ref="K24" r:id="rId9" display="www.southanchoragefarmersmarket.com"/>
    <hyperlink ref="J6" r:id="rId10" display="vollman@cvinternet.net"/>
    <hyperlink ref="J16" r:id="rId11" display="vollman@cvinternet.net"/>
    <hyperlink ref="J8" r:id="rId12" display="mattison@ak.net"/>
    <hyperlink ref="J26" r:id="rId13" display="tvfmarket@gmail.com"/>
    <hyperlink ref="K26" r:id="rId14" display="www.tvfmarket.com"/>
    <hyperlink ref="J15" r:id="rId15" display="harold@visitkenai.com"/>
    <hyperlink ref="J10" r:id="rId16" display="sidmoffatt@hotmail.com"/>
    <hyperlink ref="J18" r:id="rId17" display="fridayfling@mtaonline.net"/>
    <hyperlink ref="J5" r:id="rId18" display="clayton@alaska.net"/>
    <hyperlink ref="K17" r:id="rId19" display="www.anchoragemarkets.com"/>
    <hyperlink ref="J22" r:id="rId20" display="mailto:akvilla9@yahoo.com"/>
    <hyperlink ref="J11" r:id="rId21" display="janehamilton99737@yahoo.com"/>
    <hyperlink ref="J28" r:id="rId22" display="mailto:ninadean@mtaonline.net"/>
    <hyperlink ref="J21" r:id="rId23" display="mailto:maclanekerry@yahoo.com"/>
    <hyperlink ref="K21" r:id="rId24" display="www.sitkalocalfoodsnetwork.org"/>
    <hyperlink ref="K3" r:id="rId25" display="www.anchoragefarmersmarket.org"/>
    <hyperlink ref="J4" r:id="rId26" display="info@anchoragemarkets.com"/>
    <hyperlink ref="K4" r:id="rId27" display="www.anchoragemarkets.com"/>
    <hyperlink ref="J9" r:id="rId28" display="market@esteralaska.com"/>
    <hyperlink ref="K9" r:id="rId29" display="www.esteralaska.com"/>
    <hyperlink ref="K10" r:id="rId30" display="www.hainesfarmersmarket.org"/>
    <hyperlink ref="J12" r:id="rId31" display="fourcasta@yahoo.com"/>
    <hyperlink ref="K12" r:id="rId32" display="www.homerfarmersmarket.org"/>
    <hyperlink ref="J13" r:id="rId33" display="sustainablejuneau@gmail.com"/>
    <hyperlink ref="J20" r:id="rId34" display="amkeyes@mtaonline.net"/>
    <hyperlink ref="J25" r:id="rId35" display="spenardfarmersmarket@gmail.com"/>
    <hyperlink ref="K25" r:id="rId36" display="www.spenardfarmersmarket.org"/>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1"/>
  </sheetPr>
  <dimension ref="A1:K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3" sqref="B33"/>
    </sheetView>
  </sheetViews>
  <sheetFormatPr defaultColWidth="9.140625" defaultRowHeight="12.75"/>
  <cols>
    <col min="1" max="1" width="25.8515625" style="0" bestFit="1" customWidth="1"/>
    <col min="2" max="2" width="32.28125" style="0" bestFit="1" customWidth="1"/>
    <col min="3" max="3" width="14.28125" style="0" bestFit="1" customWidth="1"/>
    <col min="4" max="4" width="6.8515625" style="0" bestFit="1" customWidth="1"/>
    <col min="5" max="5" width="8.28125" style="0" customWidth="1"/>
    <col min="6" max="7" width="13.7109375" style="0" customWidth="1"/>
    <col min="8" max="8" width="35.8515625" style="0" bestFit="1" customWidth="1"/>
    <col min="9" max="9" width="32.8515625" style="0" bestFit="1" customWidth="1"/>
    <col min="10" max="10" width="29.140625" style="0" bestFit="1" customWidth="1"/>
    <col min="11" max="11" width="14.00390625" style="0" bestFit="1" customWidth="1"/>
  </cols>
  <sheetData>
    <row r="1" spans="1:11" s="25" customFormat="1" ht="15">
      <c r="A1" s="25" t="s">
        <v>930</v>
      </c>
      <c r="B1" s="25" t="s">
        <v>208</v>
      </c>
      <c r="C1" s="25" t="s">
        <v>198</v>
      </c>
      <c r="D1" s="25" t="s">
        <v>935</v>
      </c>
      <c r="E1" s="25" t="s">
        <v>200</v>
      </c>
      <c r="F1" s="25" t="s">
        <v>201</v>
      </c>
      <c r="G1" s="25" t="s">
        <v>202</v>
      </c>
      <c r="H1" s="25" t="s">
        <v>203</v>
      </c>
      <c r="I1" s="25" t="s">
        <v>204</v>
      </c>
      <c r="J1" s="25" t="s">
        <v>931</v>
      </c>
      <c r="K1" s="25" t="s">
        <v>959</v>
      </c>
    </row>
    <row r="2" spans="1:10" s="58" customFormat="1" ht="12.75">
      <c r="A2" s="58" t="s">
        <v>934</v>
      </c>
      <c r="B2" s="58" t="s">
        <v>948</v>
      </c>
      <c r="C2" s="58" t="s">
        <v>231</v>
      </c>
      <c r="D2" s="58" t="s">
        <v>773</v>
      </c>
      <c r="E2" s="58">
        <v>99645</v>
      </c>
      <c r="F2" s="58" t="s">
        <v>949</v>
      </c>
      <c r="G2" s="58" t="s">
        <v>950</v>
      </c>
      <c r="H2" s="103" t="s">
        <v>951</v>
      </c>
      <c r="I2" s="103" t="s">
        <v>952</v>
      </c>
      <c r="J2" s="58" t="s">
        <v>2116</v>
      </c>
    </row>
    <row r="3" spans="1:10" s="58" customFormat="1" ht="12.75">
      <c r="A3" s="58" t="s">
        <v>699</v>
      </c>
      <c r="B3" s="58" t="s">
        <v>702</v>
      </c>
      <c r="C3" s="58" t="s">
        <v>235</v>
      </c>
      <c r="D3" s="58" t="s">
        <v>773</v>
      </c>
      <c r="E3" s="58">
        <v>99737</v>
      </c>
      <c r="F3" s="58" t="s">
        <v>700</v>
      </c>
      <c r="H3" s="103" t="s">
        <v>701</v>
      </c>
      <c r="I3" s="103" t="s">
        <v>1918</v>
      </c>
      <c r="J3" s="58" t="s">
        <v>958</v>
      </c>
    </row>
    <row r="4" spans="1:10" s="58" customFormat="1" ht="12.75">
      <c r="A4" s="58" t="s">
        <v>957</v>
      </c>
      <c r="B4" s="58" t="s">
        <v>77</v>
      </c>
      <c r="C4" s="58" t="s">
        <v>945</v>
      </c>
      <c r="D4" s="58" t="s">
        <v>773</v>
      </c>
      <c r="E4" s="58">
        <v>99639</v>
      </c>
      <c r="F4" s="58" t="s">
        <v>946</v>
      </c>
      <c r="H4" s="103" t="s">
        <v>947</v>
      </c>
      <c r="I4" s="103" t="s">
        <v>1919</v>
      </c>
      <c r="J4" s="58" t="s">
        <v>933</v>
      </c>
    </row>
    <row r="5" spans="1:10" s="58" customFormat="1" ht="12.75">
      <c r="A5" s="58" t="s">
        <v>1916</v>
      </c>
      <c r="B5" s="58" t="s">
        <v>954</v>
      </c>
      <c r="C5" s="58" t="s">
        <v>158</v>
      </c>
      <c r="D5" s="58" t="s">
        <v>773</v>
      </c>
      <c r="E5" s="58">
        <v>99615</v>
      </c>
      <c r="F5" s="58" t="s">
        <v>955</v>
      </c>
      <c r="H5" s="103" t="s">
        <v>956</v>
      </c>
      <c r="I5" s="103" t="s">
        <v>953</v>
      </c>
      <c r="J5" s="58" t="s">
        <v>738</v>
      </c>
    </row>
    <row r="6" spans="1:10" s="104" customFormat="1" ht="12.75">
      <c r="A6" s="50" t="s">
        <v>1903</v>
      </c>
      <c r="B6" s="58" t="s">
        <v>936</v>
      </c>
      <c r="C6" s="58" t="s">
        <v>115</v>
      </c>
      <c r="D6" s="58" t="s">
        <v>773</v>
      </c>
      <c r="E6" s="58">
        <v>99827</v>
      </c>
      <c r="F6" s="58" t="s">
        <v>937</v>
      </c>
      <c r="G6" s="58" t="s">
        <v>939</v>
      </c>
      <c r="H6" s="103" t="s">
        <v>938</v>
      </c>
      <c r="I6" s="103" t="s">
        <v>139</v>
      </c>
      <c r="J6" s="58" t="s">
        <v>958</v>
      </c>
    </row>
    <row r="7" spans="1:10" s="58" customFormat="1" ht="12.75">
      <c r="A7" s="58" t="s">
        <v>932</v>
      </c>
      <c r="B7" s="58" t="s">
        <v>940</v>
      </c>
      <c r="C7" s="58" t="s">
        <v>238</v>
      </c>
      <c r="D7" s="58" t="s">
        <v>773</v>
      </c>
      <c r="E7" s="58">
        <v>99709</v>
      </c>
      <c r="F7" s="58" t="s">
        <v>941</v>
      </c>
      <c r="G7" s="58" t="s">
        <v>942</v>
      </c>
      <c r="H7" s="103" t="s">
        <v>944</v>
      </c>
      <c r="I7" s="103" t="s">
        <v>943</v>
      </c>
      <c r="J7" s="58" t="s">
        <v>2114</v>
      </c>
    </row>
    <row r="8" spans="1:10" s="58" customFormat="1" ht="12.75">
      <c r="A8" s="58" t="s">
        <v>1912</v>
      </c>
      <c r="C8" s="58" t="s">
        <v>1917</v>
      </c>
      <c r="D8" s="58" t="s">
        <v>773</v>
      </c>
      <c r="J8" s="58" t="s">
        <v>2117</v>
      </c>
    </row>
    <row r="9" spans="1:10" s="58" customFormat="1" ht="12.75">
      <c r="A9" s="58" t="s">
        <v>1915</v>
      </c>
      <c r="C9" s="58" t="s">
        <v>535</v>
      </c>
      <c r="D9" s="58" t="s">
        <v>773</v>
      </c>
      <c r="I9" s="103" t="s">
        <v>2119</v>
      </c>
      <c r="J9" s="58" t="s">
        <v>2118</v>
      </c>
    </row>
    <row r="10" spans="1:10" ht="13.5">
      <c r="A10" s="26"/>
      <c r="B10" s="26"/>
      <c r="C10" s="26"/>
      <c r="D10" s="26"/>
      <c r="E10" s="26"/>
      <c r="F10" s="26"/>
      <c r="G10" s="26"/>
      <c r="H10" s="26"/>
      <c r="I10" s="26"/>
      <c r="J10" s="26"/>
    </row>
    <row r="11" spans="1:10" ht="13.5">
      <c r="A11" s="26"/>
      <c r="B11" s="26"/>
      <c r="C11" s="26"/>
      <c r="D11" s="26"/>
      <c r="E11" s="26"/>
      <c r="F11" s="26"/>
      <c r="G11" s="26"/>
      <c r="H11" s="26"/>
      <c r="I11" s="26"/>
      <c r="J11" s="26"/>
    </row>
    <row r="12" spans="1:10" ht="13.5">
      <c r="A12" s="26"/>
      <c r="B12" s="26"/>
      <c r="C12" s="26"/>
      <c r="D12" s="26"/>
      <c r="E12" s="26"/>
      <c r="F12" s="26"/>
      <c r="G12" s="26"/>
      <c r="H12" s="26"/>
      <c r="I12" s="26"/>
      <c r="J12" s="26"/>
    </row>
    <row r="13" spans="1:10" ht="13.5">
      <c r="A13" s="26"/>
      <c r="B13" s="26"/>
      <c r="C13" s="26"/>
      <c r="D13" s="26"/>
      <c r="E13" s="26"/>
      <c r="F13" s="26"/>
      <c r="G13" s="26"/>
      <c r="H13" s="26"/>
      <c r="I13" s="26"/>
      <c r="J13" s="26"/>
    </row>
    <row r="14" spans="1:10" ht="13.5">
      <c r="A14" s="26"/>
      <c r="B14" s="26"/>
      <c r="C14" s="26"/>
      <c r="D14" s="26"/>
      <c r="E14" s="26"/>
      <c r="F14" s="26"/>
      <c r="G14" s="26"/>
      <c r="H14" s="26"/>
      <c r="I14" s="26"/>
      <c r="J14" s="26"/>
    </row>
    <row r="15" spans="1:10" ht="13.5">
      <c r="A15" s="26"/>
      <c r="B15" s="26"/>
      <c r="C15" s="26"/>
      <c r="D15" s="26"/>
      <c r="E15" s="26"/>
      <c r="F15" s="26"/>
      <c r="G15" s="26"/>
      <c r="H15" s="26"/>
      <c r="I15" s="26"/>
      <c r="J15" s="26"/>
    </row>
    <row r="16" spans="1:10" ht="13.5">
      <c r="A16" s="26"/>
      <c r="B16" s="26"/>
      <c r="C16" s="26"/>
      <c r="D16" s="26"/>
      <c r="E16" s="26"/>
      <c r="F16" s="26"/>
      <c r="G16" s="26"/>
      <c r="H16" s="26"/>
      <c r="I16" s="26"/>
      <c r="J16" s="26"/>
    </row>
    <row r="17" spans="1:10" ht="13.5">
      <c r="A17" s="26"/>
      <c r="B17" s="26"/>
      <c r="C17" s="26"/>
      <c r="D17" s="26"/>
      <c r="E17" s="26"/>
      <c r="F17" s="26"/>
      <c r="G17" s="26"/>
      <c r="H17" s="26"/>
      <c r="I17" s="26"/>
      <c r="J17" s="26"/>
    </row>
    <row r="18" spans="1:10" ht="13.5">
      <c r="A18" s="26"/>
      <c r="B18" s="26"/>
      <c r="C18" s="26"/>
      <c r="D18" s="26"/>
      <c r="E18" s="26"/>
      <c r="F18" s="26"/>
      <c r="G18" s="26"/>
      <c r="H18" s="26"/>
      <c r="I18" s="26"/>
      <c r="J18" s="26"/>
    </row>
    <row r="19" spans="1:10" ht="13.5">
      <c r="A19" s="26"/>
      <c r="B19" s="26"/>
      <c r="C19" s="26"/>
      <c r="D19" s="26"/>
      <c r="E19" s="26"/>
      <c r="F19" s="26"/>
      <c r="G19" s="26"/>
      <c r="H19" s="26"/>
      <c r="I19" s="26"/>
      <c r="J19" s="26"/>
    </row>
    <row r="20" spans="1:10" ht="13.5">
      <c r="A20" s="26"/>
      <c r="B20" s="26"/>
      <c r="C20" s="26"/>
      <c r="D20" s="26"/>
      <c r="E20" s="26"/>
      <c r="F20" s="26"/>
      <c r="G20" s="26"/>
      <c r="H20" s="26"/>
      <c r="I20" s="26"/>
      <c r="J20" s="26"/>
    </row>
    <row r="21" spans="1:10" ht="13.5">
      <c r="A21" s="26"/>
      <c r="B21" s="26"/>
      <c r="C21" s="26"/>
      <c r="D21" s="26"/>
      <c r="E21" s="26"/>
      <c r="F21" s="26"/>
      <c r="G21" s="26"/>
      <c r="H21" s="26"/>
      <c r="I21" s="26"/>
      <c r="J21" s="26"/>
    </row>
    <row r="22" spans="1:10" ht="13.5">
      <c r="A22" s="26"/>
      <c r="B22" s="26"/>
      <c r="C22" s="26"/>
      <c r="D22" s="26"/>
      <c r="E22" s="26"/>
      <c r="F22" s="26"/>
      <c r="G22" s="26"/>
      <c r="H22" s="26"/>
      <c r="I22" s="26"/>
      <c r="J22" s="26"/>
    </row>
    <row r="23" spans="1:10" ht="13.5">
      <c r="A23" s="26"/>
      <c r="B23" s="26"/>
      <c r="C23" s="26"/>
      <c r="D23" s="26"/>
      <c r="E23" s="26"/>
      <c r="F23" s="26"/>
      <c r="G23" s="26"/>
      <c r="H23" s="26"/>
      <c r="I23" s="26"/>
      <c r="J23" s="26"/>
    </row>
    <row r="24" spans="1:10" ht="13.5">
      <c r="A24" s="26"/>
      <c r="B24" s="26"/>
      <c r="C24" s="26"/>
      <c r="D24" s="26"/>
      <c r="E24" s="26"/>
      <c r="F24" s="26"/>
      <c r="G24" s="26"/>
      <c r="H24" s="26"/>
      <c r="I24" s="26"/>
      <c r="J24" s="26"/>
    </row>
    <row r="25" spans="1:10" ht="13.5">
      <c r="A25" s="26"/>
      <c r="B25" s="26"/>
      <c r="C25" s="26"/>
      <c r="D25" s="26"/>
      <c r="E25" s="26"/>
      <c r="F25" s="26"/>
      <c r="G25" s="26"/>
      <c r="H25" s="26"/>
      <c r="I25" s="26"/>
      <c r="J25" s="26"/>
    </row>
    <row r="26" spans="1:10" ht="13.5">
      <c r="A26" s="26"/>
      <c r="B26" s="26"/>
      <c r="C26" s="26"/>
      <c r="D26" s="26"/>
      <c r="E26" s="26"/>
      <c r="F26" s="26"/>
      <c r="G26" s="26"/>
      <c r="H26" s="26"/>
      <c r="I26" s="26"/>
      <c r="J26" s="26"/>
    </row>
    <row r="27" spans="1:10" ht="13.5">
      <c r="A27" s="26"/>
      <c r="B27" s="26"/>
      <c r="C27" s="26"/>
      <c r="D27" s="26"/>
      <c r="E27" s="26"/>
      <c r="F27" s="26"/>
      <c r="G27" s="26"/>
      <c r="H27" s="26"/>
      <c r="I27" s="26"/>
      <c r="J27" s="26"/>
    </row>
    <row r="28" spans="1:10" ht="13.5">
      <c r="A28" s="26"/>
      <c r="B28" s="26"/>
      <c r="C28" s="26"/>
      <c r="D28" s="26"/>
      <c r="E28" s="26"/>
      <c r="F28" s="26"/>
      <c r="G28" s="26"/>
      <c r="H28" s="26"/>
      <c r="I28" s="26"/>
      <c r="J28" s="26"/>
    </row>
    <row r="29" spans="1:10" ht="13.5">
      <c r="A29" s="26"/>
      <c r="B29" s="26"/>
      <c r="C29" s="26"/>
      <c r="D29" s="26"/>
      <c r="E29" s="26"/>
      <c r="F29" s="26"/>
      <c r="G29" s="26"/>
      <c r="H29" s="26"/>
      <c r="I29" s="26"/>
      <c r="J29" s="26"/>
    </row>
    <row r="30" spans="1:10" ht="13.5">
      <c r="A30" s="26"/>
      <c r="B30" s="26"/>
      <c r="C30" s="26"/>
      <c r="D30" s="26"/>
      <c r="E30" s="26"/>
      <c r="F30" s="26"/>
      <c r="G30" s="26"/>
      <c r="H30" s="26"/>
      <c r="I30" s="26"/>
      <c r="J30" s="26"/>
    </row>
    <row r="31" spans="1:10" ht="13.5">
      <c r="A31" s="26"/>
      <c r="B31" s="26"/>
      <c r="C31" s="26"/>
      <c r="D31" s="26"/>
      <c r="E31" s="26"/>
      <c r="F31" s="26"/>
      <c r="G31" s="26"/>
      <c r="H31" s="26"/>
      <c r="I31" s="26"/>
      <c r="J31" s="26"/>
    </row>
    <row r="32" spans="1:10" ht="13.5">
      <c r="A32" s="26"/>
      <c r="B32" s="26"/>
      <c r="C32" s="26"/>
      <c r="D32" s="26"/>
      <c r="E32" s="26"/>
      <c r="F32" s="26"/>
      <c r="G32" s="26"/>
      <c r="H32" s="26"/>
      <c r="I32" s="26"/>
      <c r="J32" s="26"/>
    </row>
    <row r="33" spans="1:10" ht="13.5">
      <c r="A33" s="26"/>
      <c r="B33" s="26"/>
      <c r="C33" s="26"/>
      <c r="D33" s="26"/>
      <c r="E33" s="26"/>
      <c r="F33" s="26"/>
      <c r="G33" s="26"/>
      <c r="H33" s="26"/>
      <c r="I33" s="26"/>
      <c r="J33" s="26"/>
    </row>
    <row r="34" spans="1:10" ht="13.5">
      <c r="A34" s="26"/>
      <c r="B34" s="26"/>
      <c r="C34" s="26"/>
      <c r="D34" s="26"/>
      <c r="E34" s="26"/>
      <c r="F34" s="26"/>
      <c r="G34" s="26"/>
      <c r="H34" s="26"/>
      <c r="I34" s="26"/>
      <c r="J34" s="26"/>
    </row>
    <row r="35" spans="1:10" ht="13.5">
      <c r="A35" s="26"/>
      <c r="B35" s="26"/>
      <c r="C35" s="26"/>
      <c r="D35" s="26"/>
      <c r="E35" s="26"/>
      <c r="F35" s="26"/>
      <c r="G35" s="26"/>
      <c r="H35" s="26"/>
      <c r="I35" s="26"/>
      <c r="J35" s="26"/>
    </row>
    <row r="36" spans="1:10" ht="13.5">
      <c r="A36" s="26"/>
      <c r="B36" s="26"/>
      <c r="C36" s="26"/>
      <c r="D36" s="26"/>
      <c r="E36" s="26"/>
      <c r="F36" s="26"/>
      <c r="G36" s="26"/>
      <c r="H36" s="26"/>
      <c r="I36" s="26"/>
      <c r="J36" s="26"/>
    </row>
  </sheetData>
  <sheetProtection/>
  <hyperlinks>
    <hyperlink ref="I6" r:id="rId1" display="www.seakfair.org"/>
    <hyperlink ref="H6" r:id="rId2" display="seakfair@aptalaska.net"/>
    <hyperlink ref="H7" r:id="rId3" display="fairinfo@tananavalleyfair.org"/>
    <hyperlink ref="I7" r:id="rId4" display="www.tananavalleyfair.org"/>
    <hyperlink ref="H4" r:id="rId5" display="http://www.ohwy.com/cf/mailserv.cfm?earl=http://www.ohwy.com/usa/alaska/ninilchik/fairs/kenpenfa.htm&amp;ac=99999&amp;title=Kenai%20Peninsula%20State%20Fair&amp;email=kpsfair@gci.net"/>
    <hyperlink ref="H2" r:id="rId6" display="info@alaskastatefair.org"/>
    <hyperlink ref="I2" r:id="rId7" display="www.alaskastatefair.org"/>
    <hyperlink ref="I5" r:id="rId8" display="www.kodiakrodeoandstatefair.com/"/>
    <hyperlink ref="H5" r:id="rId9" display="learning@KodiakRodeoandStateFair.com"/>
    <hyperlink ref="H3" r:id="rId10" display="info@deltanafair.com"/>
    <hyperlink ref="I3" r:id="rId11" display="http://www.deltanafair.com"/>
    <hyperlink ref="I4" r:id="rId12" display="http://www.kenaipeninsulafair.com/"/>
    <hyperlink ref="I9" r:id="rId13" display="http://www.salcha.org/new%20fair%20page.htm"/>
  </hyperlinks>
  <printOptions/>
  <pageMargins left="0.75" right="0.75" top="1" bottom="1" header="0.5" footer="0.5"/>
  <pageSetup horizontalDpi="600" verticalDpi="600" orientation="portrait" r:id="rId14"/>
</worksheet>
</file>

<file path=xl/worksheets/sheet4.xml><?xml version="1.0" encoding="utf-8"?>
<worksheet xmlns="http://schemas.openxmlformats.org/spreadsheetml/2006/main" xmlns:r="http://schemas.openxmlformats.org/officeDocument/2006/relationships">
  <dimension ref="A1:ET26"/>
  <sheetViews>
    <sheetView zoomScalePageLayoutView="0" workbookViewId="0" topLeftCell="A1">
      <pane xSplit="3" ySplit="1" topLeftCell="K2" activePane="bottomRight" state="frozen"/>
      <selection pane="topLeft" activeCell="A1" sqref="A1"/>
      <selection pane="topRight" activeCell="E1" sqref="E1"/>
      <selection pane="bottomLeft" activeCell="A2" sqref="A2"/>
      <selection pane="bottomRight" activeCell="C4" sqref="C4"/>
    </sheetView>
  </sheetViews>
  <sheetFormatPr defaultColWidth="9.140625" defaultRowHeight="15" customHeight="1"/>
  <cols>
    <col min="1" max="1" width="12.8515625" style="49" bestFit="1" customWidth="1"/>
    <col min="2" max="2" width="16.140625" style="49" bestFit="1" customWidth="1"/>
    <col min="3" max="3" width="41.28125" style="49" bestFit="1" customWidth="1"/>
    <col min="4" max="4" width="24.7109375" style="49" bestFit="1" customWidth="1"/>
    <col min="5" max="5" width="14.00390625" style="49" bestFit="1" customWidth="1"/>
    <col min="6" max="6" width="3.57421875" style="49" bestFit="1" customWidth="1"/>
    <col min="7" max="7" width="6.00390625" style="49" bestFit="1" customWidth="1"/>
    <col min="8" max="8" width="17.57421875" style="49" bestFit="1" customWidth="1"/>
    <col min="9" max="9" width="9.140625" style="49" customWidth="1"/>
    <col min="10" max="10" width="29.7109375" style="49" bestFit="1" customWidth="1"/>
    <col min="11" max="11" width="29.28125" style="49" bestFit="1" customWidth="1"/>
    <col min="12" max="12" width="19.421875" style="49" customWidth="1"/>
    <col min="13" max="13" width="20.28125" style="49" customWidth="1"/>
    <col min="14" max="14" width="12.28125" style="49" bestFit="1" customWidth="1"/>
    <col min="15" max="16384" width="8.8515625" style="49" customWidth="1"/>
  </cols>
  <sheetData>
    <row r="1" spans="1:14" ht="15" customHeight="1">
      <c r="A1" s="62" t="s">
        <v>194</v>
      </c>
      <c r="B1" s="62" t="s">
        <v>195</v>
      </c>
      <c r="C1" s="62" t="s">
        <v>698</v>
      </c>
      <c r="D1" s="62" t="s">
        <v>197</v>
      </c>
      <c r="E1" s="62" t="s">
        <v>198</v>
      </c>
      <c r="F1" s="62" t="s">
        <v>199</v>
      </c>
      <c r="G1" s="62" t="s">
        <v>200</v>
      </c>
      <c r="H1" s="62" t="s">
        <v>201</v>
      </c>
      <c r="I1" s="62" t="s">
        <v>202</v>
      </c>
      <c r="J1" s="62" t="s">
        <v>203</v>
      </c>
      <c r="K1" s="62" t="s">
        <v>204</v>
      </c>
      <c r="L1" s="62" t="s">
        <v>173</v>
      </c>
      <c r="M1" s="62" t="s">
        <v>174</v>
      </c>
      <c r="N1" s="68" t="s">
        <v>1385</v>
      </c>
    </row>
    <row r="2" spans="1:150" ht="15" customHeight="1">
      <c r="A2" s="69" t="s">
        <v>2140</v>
      </c>
      <c r="B2" s="69" t="s">
        <v>760</v>
      </c>
      <c r="C2" s="69" t="s">
        <v>222</v>
      </c>
      <c r="D2" s="69" t="s">
        <v>520</v>
      </c>
      <c r="E2" s="69" t="s">
        <v>231</v>
      </c>
      <c r="F2" s="69" t="s">
        <v>773</v>
      </c>
      <c r="G2" s="69">
        <v>99645</v>
      </c>
      <c r="H2" s="70" t="s">
        <v>988</v>
      </c>
      <c r="I2" s="69"/>
      <c r="J2" s="64" t="s">
        <v>474</v>
      </c>
      <c r="K2" s="69" t="s">
        <v>223</v>
      </c>
      <c r="L2" s="69"/>
      <c r="M2" s="69"/>
      <c r="N2" s="7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row>
    <row r="3" spans="1:150" s="72" customFormat="1" ht="15" customHeight="1">
      <c r="A3" s="63" t="s">
        <v>575</v>
      </c>
      <c r="B3" s="63" t="s">
        <v>1945</v>
      </c>
      <c r="C3" s="63" t="s">
        <v>1946</v>
      </c>
      <c r="D3" s="63" t="s">
        <v>1947</v>
      </c>
      <c r="E3" s="63" t="s">
        <v>235</v>
      </c>
      <c r="F3" s="63" t="s">
        <v>773</v>
      </c>
      <c r="G3" s="65">
        <v>99737</v>
      </c>
      <c r="H3" s="63" t="s">
        <v>1948</v>
      </c>
      <c r="I3" s="65"/>
      <c r="J3" s="64" t="s">
        <v>1949</v>
      </c>
      <c r="K3" s="64" t="s">
        <v>1950</v>
      </c>
      <c r="L3" s="65" t="s">
        <v>1951</v>
      </c>
      <c r="M3" s="65"/>
      <c r="N3" s="65"/>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row>
    <row r="4" spans="1:14" ht="15" customHeight="1">
      <c r="A4" s="63" t="s">
        <v>751</v>
      </c>
      <c r="B4" s="63" t="s">
        <v>1258</v>
      </c>
      <c r="C4" s="63" t="s">
        <v>394</v>
      </c>
      <c r="D4" s="63" t="s">
        <v>1259</v>
      </c>
      <c r="E4" s="63" t="s">
        <v>706</v>
      </c>
      <c r="F4" s="63" t="s">
        <v>773</v>
      </c>
      <c r="G4" s="63" t="s">
        <v>168</v>
      </c>
      <c r="H4" s="63" t="s">
        <v>1260</v>
      </c>
      <c r="I4" s="63" t="s">
        <v>390</v>
      </c>
      <c r="J4" s="64" t="s">
        <v>453</v>
      </c>
      <c r="K4" s="63" t="s">
        <v>454</v>
      </c>
      <c r="L4" s="63" t="s">
        <v>2186</v>
      </c>
      <c r="M4" s="63"/>
      <c r="N4" s="63"/>
    </row>
    <row r="5" spans="1:150" ht="15" customHeight="1">
      <c r="A5" s="69" t="s">
        <v>1231</v>
      </c>
      <c r="B5" s="69" t="s">
        <v>970</v>
      </c>
      <c r="C5" s="69" t="s">
        <v>267</v>
      </c>
      <c r="D5" s="69" t="s">
        <v>971</v>
      </c>
      <c r="E5" s="69" t="s">
        <v>231</v>
      </c>
      <c r="F5" s="69" t="s">
        <v>773</v>
      </c>
      <c r="G5" s="69" t="s">
        <v>233</v>
      </c>
      <c r="H5" s="69" t="s">
        <v>972</v>
      </c>
      <c r="I5" s="69" t="s">
        <v>973</v>
      </c>
      <c r="J5" s="73" t="s">
        <v>1336</v>
      </c>
      <c r="K5" s="73" t="s">
        <v>2185</v>
      </c>
      <c r="L5" s="69" t="s">
        <v>565</v>
      </c>
      <c r="M5" s="69"/>
      <c r="N5" s="74" t="s">
        <v>1386</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row>
    <row r="6" spans="1:150" ht="15" customHeight="1">
      <c r="A6" s="74" t="s">
        <v>768</v>
      </c>
      <c r="B6" s="74" t="s">
        <v>1266</v>
      </c>
      <c r="C6" s="74" t="s">
        <v>1267</v>
      </c>
      <c r="D6" s="74" t="s">
        <v>1922</v>
      </c>
      <c r="E6" s="74" t="s">
        <v>231</v>
      </c>
      <c r="F6" s="74" t="s">
        <v>773</v>
      </c>
      <c r="G6" s="74" t="s">
        <v>233</v>
      </c>
      <c r="H6" s="74" t="s">
        <v>1268</v>
      </c>
      <c r="I6" s="74" t="s">
        <v>1280</v>
      </c>
      <c r="J6" s="74" t="s">
        <v>1269</v>
      </c>
      <c r="K6" s="74" t="s">
        <v>1270</v>
      </c>
      <c r="L6" s="74" t="s">
        <v>2207</v>
      </c>
      <c r="M6" s="74" t="s">
        <v>1923</v>
      </c>
      <c r="N6" s="75"/>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row>
    <row r="7" spans="1:150" s="72" customFormat="1" ht="15" customHeight="1">
      <c r="A7" s="63" t="s">
        <v>1936</v>
      </c>
      <c r="B7" s="63" t="s">
        <v>1937</v>
      </c>
      <c r="C7" s="63" t="s">
        <v>1938</v>
      </c>
      <c r="D7" s="63" t="s">
        <v>1939</v>
      </c>
      <c r="E7" s="63" t="s">
        <v>786</v>
      </c>
      <c r="F7" s="63" t="s">
        <v>773</v>
      </c>
      <c r="G7" s="65">
        <v>99687</v>
      </c>
      <c r="H7" s="63" t="s">
        <v>1940</v>
      </c>
      <c r="I7" s="65"/>
      <c r="J7" s="64" t="s">
        <v>1941</v>
      </c>
      <c r="K7" s="64" t="s">
        <v>1942</v>
      </c>
      <c r="L7" s="75" t="s">
        <v>1943</v>
      </c>
      <c r="M7" s="65" t="s">
        <v>1944</v>
      </c>
      <c r="N7" s="65"/>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row>
    <row r="8" spans="1:14" ht="15" customHeight="1">
      <c r="A8" s="63" t="s">
        <v>1202</v>
      </c>
      <c r="B8" s="63" t="s">
        <v>559</v>
      </c>
      <c r="C8" s="63" t="s">
        <v>1203</v>
      </c>
      <c r="D8" s="63" t="s">
        <v>1204</v>
      </c>
      <c r="E8" s="63" t="s">
        <v>706</v>
      </c>
      <c r="F8" s="63" t="s">
        <v>773</v>
      </c>
      <c r="G8" s="63">
        <v>99518</v>
      </c>
      <c r="H8" s="63" t="s">
        <v>1205</v>
      </c>
      <c r="I8" s="63" t="s">
        <v>1206</v>
      </c>
      <c r="J8" s="64" t="s">
        <v>1207</v>
      </c>
      <c r="K8" s="64" t="s">
        <v>1208</v>
      </c>
      <c r="L8" s="63" t="s">
        <v>1209</v>
      </c>
      <c r="M8" s="62" t="s">
        <v>1210</v>
      </c>
      <c r="N8" s="65"/>
    </row>
    <row r="9" spans="1:14" ht="15" customHeight="1">
      <c r="A9" s="63" t="s">
        <v>167</v>
      </c>
      <c r="B9" s="63" t="s">
        <v>798</v>
      </c>
      <c r="C9" s="63" t="s">
        <v>799</v>
      </c>
      <c r="D9" s="63" t="s">
        <v>800</v>
      </c>
      <c r="E9" s="63" t="s">
        <v>231</v>
      </c>
      <c r="F9" s="63" t="s">
        <v>773</v>
      </c>
      <c r="G9" s="63" t="s">
        <v>233</v>
      </c>
      <c r="H9" s="63" t="s">
        <v>801</v>
      </c>
      <c r="I9" s="63" t="s">
        <v>801</v>
      </c>
      <c r="J9" s="64" t="s">
        <v>261</v>
      </c>
      <c r="K9" s="64" t="s">
        <v>2121</v>
      </c>
      <c r="L9" s="63" t="s">
        <v>262</v>
      </c>
      <c r="M9" s="62" t="s">
        <v>2120</v>
      </c>
      <c r="N9" s="63" t="s">
        <v>1386</v>
      </c>
    </row>
    <row r="10" spans="1:14" ht="15" customHeight="1">
      <c r="A10" s="63" t="s">
        <v>708</v>
      </c>
      <c r="B10" s="63" t="s">
        <v>624</v>
      </c>
      <c r="C10" s="63" t="s">
        <v>483</v>
      </c>
      <c r="D10" s="63" t="s">
        <v>625</v>
      </c>
      <c r="E10" s="63" t="s">
        <v>231</v>
      </c>
      <c r="F10" s="63" t="s">
        <v>773</v>
      </c>
      <c r="G10" s="63" t="s">
        <v>233</v>
      </c>
      <c r="H10" s="63" t="s">
        <v>626</v>
      </c>
      <c r="I10" s="63" t="s">
        <v>205</v>
      </c>
      <c r="J10" s="64" t="s">
        <v>2122</v>
      </c>
      <c r="K10" s="64" t="s">
        <v>493</v>
      </c>
      <c r="L10" s="63" t="s">
        <v>494</v>
      </c>
      <c r="M10" s="63" t="s">
        <v>2123</v>
      </c>
      <c r="N10" s="65"/>
    </row>
    <row r="11" spans="1:14" ht="15" customHeight="1">
      <c r="A11" s="63" t="s">
        <v>1924</v>
      </c>
      <c r="B11" s="63" t="s">
        <v>1925</v>
      </c>
      <c r="C11" s="63" t="s">
        <v>483</v>
      </c>
      <c r="D11" s="63" t="s">
        <v>1926</v>
      </c>
      <c r="E11" s="63" t="s">
        <v>238</v>
      </c>
      <c r="F11" s="63" t="s">
        <v>773</v>
      </c>
      <c r="G11" s="65">
        <v>99701</v>
      </c>
      <c r="H11" s="63" t="s">
        <v>1927</v>
      </c>
      <c r="I11" s="63" t="s">
        <v>1928</v>
      </c>
      <c r="J11" s="64" t="s">
        <v>1931</v>
      </c>
      <c r="K11" s="64" t="s">
        <v>1929</v>
      </c>
      <c r="L11" s="75" t="s">
        <v>1930</v>
      </c>
      <c r="M11" s="65"/>
      <c r="N11" s="65"/>
    </row>
    <row r="12" spans="1:14" ht="15" customHeight="1">
      <c r="A12" s="63" t="s">
        <v>1311</v>
      </c>
      <c r="B12" s="63" t="s">
        <v>1312</v>
      </c>
      <c r="C12" s="63" t="s">
        <v>1920</v>
      </c>
      <c r="D12" s="63" t="s">
        <v>338</v>
      </c>
      <c r="E12" s="63" t="s">
        <v>235</v>
      </c>
      <c r="F12" s="63" t="s">
        <v>773</v>
      </c>
      <c r="G12" s="63" t="s">
        <v>236</v>
      </c>
      <c r="H12" s="63" t="s">
        <v>1313</v>
      </c>
      <c r="I12" s="63" t="s">
        <v>205</v>
      </c>
      <c r="J12" s="64" t="s">
        <v>1543</v>
      </c>
      <c r="K12" s="64" t="s">
        <v>1314</v>
      </c>
      <c r="L12" s="63" t="s">
        <v>1196</v>
      </c>
      <c r="M12" s="63" t="s">
        <v>1921</v>
      </c>
      <c r="N12" s="63" t="s">
        <v>1386</v>
      </c>
    </row>
    <row r="13" spans="1:14" ht="15" customHeight="1">
      <c r="A13" s="63" t="s">
        <v>1962</v>
      </c>
      <c r="B13" s="63" t="s">
        <v>1963</v>
      </c>
      <c r="C13" s="63" t="s">
        <v>1964</v>
      </c>
      <c r="D13" s="63" t="s">
        <v>1965</v>
      </c>
      <c r="E13" s="63" t="s">
        <v>706</v>
      </c>
      <c r="F13" s="63" t="s">
        <v>773</v>
      </c>
      <c r="G13" s="65">
        <v>99511</v>
      </c>
      <c r="H13" s="63" t="s">
        <v>1966</v>
      </c>
      <c r="I13" s="65"/>
      <c r="J13" s="64" t="s">
        <v>1967</v>
      </c>
      <c r="K13" s="64" t="s">
        <v>1968</v>
      </c>
      <c r="L13" s="75" t="s">
        <v>1969</v>
      </c>
      <c r="M13" s="75" t="s">
        <v>1970</v>
      </c>
      <c r="N13" s="65"/>
    </row>
    <row r="14" spans="1:14" ht="15" customHeight="1">
      <c r="A14" s="63" t="s">
        <v>1952</v>
      </c>
      <c r="B14" s="63" t="s">
        <v>1953</v>
      </c>
      <c r="C14" s="63" t="s">
        <v>1954</v>
      </c>
      <c r="D14" s="63" t="s">
        <v>1955</v>
      </c>
      <c r="E14" s="63" t="s">
        <v>706</v>
      </c>
      <c r="F14" s="63" t="s">
        <v>773</v>
      </c>
      <c r="G14" s="65">
        <v>99508</v>
      </c>
      <c r="H14" s="63" t="s">
        <v>1956</v>
      </c>
      <c r="I14" s="63" t="s">
        <v>1957</v>
      </c>
      <c r="J14" s="64" t="s">
        <v>1958</v>
      </c>
      <c r="K14" s="64" t="s">
        <v>1959</v>
      </c>
      <c r="L14" s="75" t="s">
        <v>1960</v>
      </c>
      <c r="M14" s="75" t="s">
        <v>1961</v>
      </c>
      <c r="N14" s="65"/>
    </row>
    <row r="15" spans="1:150" ht="15" customHeight="1">
      <c r="A15" s="74" t="s">
        <v>321</v>
      </c>
      <c r="B15" s="74" t="s">
        <v>1932</v>
      </c>
      <c r="C15" s="74" t="s">
        <v>992</v>
      </c>
      <c r="D15" s="74" t="s">
        <v>990</v>
      </c>
      <c r="E15" s="74" t="s">
        <v>231</v>
      </c>
      <c r="F15" s="74" t="s">
        <v>773</v>
      </c>
      <c r="G15" s="74" t="s">
        <v>233</v>
      </c>
      <c r="H15" s="74" t="s">
        <v>991</v>
      </c>
      <c r="I15" s="74" t="s">
        <v>205</v>
      </c>
      <c r="J15" s="76" t="s">
        <v>1933</v>
      </c>
      <c r="K15" s="64" t="s">
        <v>1028</v>
      </c>
      <c r="L15" s="74" t="s">
        <v>1934</v>
      </c>
      <c r="M15" s="74"/>
      <c r="N15" s="74" t="s">
        <v>1386</v>
      </c>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row>
    <row r="16" spans="1:150" ht="15" customHeight="1">
      <c r="A16" s="69" t="s">
        <v>2129</v>
      </c>
      <c r="B16" s="69" t="s">
        <v>2130</v>
      </c>
      <c r="C16" s="69" t="s">
        <v>1065</v>
      </c>
      <c r="D16" s="69" t="s">
        <v>2133</v>
      </c>
      <c r="E16" s="69" t="s">
        <v>242</v>
      </c>
      <c r="F16" s="69" t="s">
        <v>773</v>
      </c>
      <c r="G16" s="69" t="s">
        <v>243</v>
      </c>
      <c r="H16" s="69" t="s">
        <v>2131</v>
      </c>
      <c r="I16" s="69" t="s">
        <v>205</v>
      </c>
      <c r="J16" s="73" t="s">
        <v>2135</v>
      </c>
      <c r="K16" s="73" t="s">
        <v>2132</v>
      </c>
      <c r="L16" s="69" t="s">
        <v>514</v>
      </c>
      <c r="M16" s="69" t="s">
        <v>2134</v>
      </c>
      <c r="N16" s="74" t="s">
        <v>1386</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row>
    <row r="17" spans="1:14" ht="15" customHeight="1">
      <c r="A17" s="69" t="s">
        <v>553</v>
      </c>
      <c r="B17" s="69" t="s">
        <v>554</v>
      </c>
      <c r="C17" s="69" t="s">
        <v>2173</v>
      </c>
      <c r="D17" s="69" t="s">
        <v>555</v>
      </c>
      <c r="E17" s="69" t="s">
        <v>231</v>
      </c>
      <c r="F17" s="69" t="s">
        <v>773</v>
      </c>
      <c r="G17" s="69" t="s">
        <v>233</v>
      </c>
      <c r="H17" s="69" t="s">
        <v>556</v>
      </c>
      <c r="I17" s="69"/>
      <c r="J17" s="69" t="s">
        <v>557</v>
      </c>
      <c r="K17" s="65"/>
      <c r="L17" s="65" t="s">
        <v>2171</v>
      </c>
      <c r="M17" s="65"/>
      <c r="N17" s="65"/>
    </row>
    <row r="18" spans="1:14" ht="15" customHeight="1">
      <c r="A18" s="63" t="s">
        <v>1139</v>
      </c>
      <c r="B18" s="63" t="s">
        <v>1131</v>
      </c>
      <c r="C18" s="63" t="s">
        <v>500</v>
      </c>
      <c r="D18" s="63" t="s">
        <v>1140</v>
      </c>
      <c r="E18" s="63" t="s">
        <v>706</v>
      </c>
      <c r="F18" s="63" t="s">
        <v>773</v>
      </c>
      <c r="G18" s="63" t="s">
        <v>346</v>
      </c>
      <c r="H18" s="63" t="s">
        <v>501</v>
      </c>
      <c r="I18" s="63" t="s">
        <v>205</v>
      </c>
      <c r="J18" s="64" t="s">
        <v>502</v>
      </c>
      <c r="K18" s="64" t="s">
        <v>503</v>
      </c>
      <c r="L18" s="63" t="s">
        <v>178</v>
      </c>
      <c r="M18" s="63"/>
      <c r="N18" s="65"/>
    </row>
    <row r="19" spans="1:14" ht="15" customHeight="1">
      <c r="A19" s="63" t="s">
        <v>2188</v>
      </c>
      <c r="B19" s="63" t="s">
        <v>581</v>
      </c>
      <c r="C19" s="63" t="s">
        <v>2189</v>
      </c>
      <c r="D19" s="63" t="s">
        <v>2190</v>
      </c>
      <c r="E19" s="63" t="s">
        <v>231</v>
      </c>
      <c r="F19" s="63" t="s">
        <v>773</v>
      </c>
      <c r="G19" s="63">
        <v>99645</v>
      </c>
      <c r="H19" s="63" t="s">
        <v>2191</v>
      </c>
      <c r="I19" s="63"/>
      <c r="J19" s="64" t="s">
        <v>2193</v>
      </c>
      <c r="K19" s="64" t="s">
        <v>2192</v>
      </c>
      <c r="L19" s="63" t="s">
        <v>2194</v>
      </c>
      <c r="M19" s="63"/>
      <c r="N19" s="74" t="s">
        <v>1386</v>
      </c>
    </row>
    <row r="20" spans="1:14" ht="15" customHeight="1">
      <c r="A20" s="63" t="s">
        <v>1299</v>
      </c>
      <c r="B20" s="63" t="s">
        <v>574</v>
      </c>
      <c r="C20" s="63" t="s">
        <v>134</v>
      </c>
      <c r="D20" s="63" t="s">
        <v>445</v>
      </c>
      <c r="E20" s="63" t="s">
        <v>231</v>
      </c>
      <c r="F20" s="63" t="s">
        <v>773</v>
      </c>
      <c r="G20" s="63" t="s">
        <v>233</v>
      </c>
      <c r="H20" s="63" t="s">
        <v>446</v>
      </c>
      <c r="I20" s="63" t="s">
        <v>205</v>
      </c>
      <c r="J20" s="64" t="s">
        <v>2124</v>
      </c>
      <c r="K20" s="63" t="s">
        <v>205</v>
      </c>
      <c r="L20" s="63"/>
      <c r="M20" s="63" t="s">
        <v>135</v>
      </c>
      <c r="N20" s="65"/>
    </row>
    <row r="21" spans="1:150" s="1" customFormat="1" ht="15" customHeight="1">
      <c r="A21" s="63" t="s">
        <v>969</v>
      </c>
      <c r="B21" s="63" t="s">
        <v>549</v>
      </c>
      <c r="C21" s="63" t="s">
        <v>550</v>
      </c>
      <c r="D21" s="63" t="s">
        <v>551</v>
      </c>
      <c r="E21" s="63" t="s">
        <v>231</v>
      </c>
      <c r="F21" s="63" t="s">
        <v>773</v>
      </c>
      <c r="G21" s="63" t="s">
        <v>233</v>
      </c>
      <c r="H21" s="63" t="s">
        <v>552</v>
      </c>
      <c r="I21" s="63" t="s">
        <v>205</v>
      </c>
      <c r="J21" s="64" t="s">
        <v>689</v>
      </c>
      <c r="K21" s="63" t="s">
        <v>205</v>
      </c>
      <c r="L21" s="63" t="s">
        <v>2208</v>
      </c>
      <c r="M21" s="63" t="s">
        <v>683</v>
      </c>
      <c r="N21" s="65"/>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row>
    <row r="22" spans="1:150" s="1" customFormat="1" ht="15" customHeight="1">
      <c r="A22" s="63" t="s">
        <v>295</v>
      </c>
      <c r="B22" s="63" t="s">
        <v>396</v>
      </c>
      <c r="C22" s="63" t="s">
        <v>44</v>
      </c>
      <c r="D22" s="63" t="s">
        <v>646</v>
      </c>
      <c r="E22" s="63" t="s">
        <v>231</v>
      </c>
      <c r="F22" s="63" t="s">
        <v>773</v>
      </c>
      <c r="G22" s="63" t="s">
        <v>233</v>
      </c>
      <c r="H22" s="63" t="s">
        <v>1321</v>
      </c>
      <c r="I22" s="63" t="s">
        <v>1322</v>
      </c>
      <c r="J22" s="63" t="s">
        <v>205</v>
      </c>
      <c r="K22" s="63" t="s">
        <v>205</v>
      </c>
      <c r="L22" s="65" t="s">
        <v>648</v>
      </c>
      <c r="M22" s="63" t="s">
        <v>1971</v>
      </c>
      <c r="N22" s="65"/>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row>
    <row r="23" spans="1:150" s="1" customFormat="1" ht="15" customHeight="1">
      <c r="A23" s="63" t="s">
        <v>1972</v>
      </c>
      <c r="B23" s="63" t="s">
        <v>1973</v>
      </c>
      <c r="C23" s="63" t="s">
        <v>1974</v>
      </c>
      <c r="D23" s="63" t="s">
        <v>1975</v>
      </c>
      <c r="E23" s="63" t="s">
        <v>706</v>
      </c>
      <c r="F23" s="63" t="s">
        <v>773</v>
      </c>
      <c r="G23" s="65">
        <v>99516</v>
      </c>
      <c r="H23" s="63" t="s">
        <v>1976</v>
      </c>
      <c r="I23" s="65"/>
      <c r="J23" s="64" t="s">
        <v>1977</v>
      </c>
      <c r="K23" s="64" t="s">
        <v>1978</v>
      </c>
      <c r="L23" s="75" t="s">
        <v>1979</v>
      </c>
      <c r="M23" s="75" t="s">
        <v>1980</v>
      </c>
      <c r="N23" s="65"/>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row>
    <row r="24" spans="1:149" ht="15" customHeight="1">
      <c r="A24" s="63" t="s">
        <v>861</v>
      </c>
      <c r="B24" s="63" t="s">
        <v>617</v>
      </c>
      <c r="C24" s="63" t="s">
        <v>862</v>
      </c>
      <c r="D24" s="63" t="s">
        <v>863</v>
      </c>
      <c r="E24" s="63" t="s">
        <v>851</v>
      </c>
      <c r="F24" s="63" t="s">
        <v>773</v>
      </c>
      <c r="G24" s="63" t="s">
        <v>243</v>
      </c>
      <c r="H24" s="63" t="s">
        <v>824</v>
      </c>
      <c r="I24" s="63" t="s">
        <v>1301</v>
      </c>
      <c r="J24" s="64" t="s">
        <v>1302</v>
      </c>
      <c r="K24" s="64" t="s">
        <v>1303</v>
      </c>
      <c r="L24" s="63" t="s">
        <v>1935</v>
      </c>
      <c r="M24" s="63"/>
      <c r="N24" s="65"/>
      <c r="EH24" s="49" t="s">
        <v>871</v>
      </c>
      <c r="EI24" s="49" t="s">
        <v>874</v>
      </c>
      <c r="EJ24" s="49" t="s">
        <v>875</v>
      </c>
      <c r="EM24" s="49" t="s">
        <v>876</v>
      </c>
      <c r="EN24" s="49" t="s">
        <v>355</v>
      </c>
      <c r="EO24" s="49" t="s">
        <v>356</v>
      </c>
      <c r="ES24" s="17">
        <v>587</v>
      </c>
    </row>
    <row r="26" spans="4:6" ht="15" customHeight="1">
      <c r="D26" s="2"/>
      <c r="E26" s="6"/>
      <c r="F26" s="29"/>
    </row>
  </sheetData>
  <sheetProtection/>
  <dataValidations count="2">
    <dataValidation type="list" allowBlank="1" showInputMessage="1" showErrorMessage="1" sqref="N4 N8:N12">
      <formula1>#REF!</formula1>
    </dataValidation>
    <dataValidation type="list" allowBlank="1" showInputMessage="1" showErrorMessage="1" sqref="N22">
      <formula1>"akglogo.eps"</formula1>
    </dataValidation>
  </dataValidations>
  <hyperlinks>
    <hyperlink ref="J24" r:id="rId1" display="bkelly@alaska.net"/>
    <hyperlink ref="K24" r:id="rId2" display="www.ulubladerunners.com"/>
    <hyperlink ref="K12" r:id="rId3" display="www.deltameat.com"/>
    <hyperlink ref="K10" r:id="rId4" display="www.countryfinancial.com"/>
    <hyperlink ref="J18" r:id="rId5" display="thom@mapmakers.com"/>
    <hyperlink ref="K18" r:id="rId6" display="www.mapmakers.com"/>
    <hyperlink ref="J12" r:id="rId7" display="deltameat@deltameat.com"/>
    <hyperlink ref="J11" r:id="rId8" display="laura.brugger@countryfinancial.com"/>
    <hyperlink ref="K11" r:id="rId9" display="www.countryfinancial.com/laura.brugger"/>
    <hyperlink ref="J15" r:id="rId10" display="information@goodearthgardenschool.com"/>
    <hyperlink ref="K15" r:id="rId11" display="www.goodearthgardenschool.com"/>
    <hyperlink ref="J7" r:id="rId12" display="info@alaskatractor.com"/>
    <hyperlink ref="K7" r:id="rId13" display="www.alaskatractor.com"/>
    <hyperlink ref="J3" r:id="rId14" display="editor@alaskafarmandranchnews.com"/>
    <hyperlink ref="K3" r:id="rId15" display="www.alaskafarmandranchnews.com"/>
    <hyperlink ref="J14" r:id="rId16" display="joe@geocheminc.com"/>
    <hyperlink ref="K14" r:id="rId17" display="www.geocheminc.com"/>
    <hyperlink ref="J13" r:id="rId18" display="gardensnaps@gmail.com"/>
    <hyperlink ref="K13" r:id="rId19" display="www.gardensnapsmap.com"/>
    <hyperlink ref="J23" r:id="rId20" display="alison@riseandshinebread.com"/>
    <hyperlink ref="K23" r:id="rId21" display="www.riseandshinebread.com"/>
    <hyperlink ref="K9" r:id="rId22" display="www.budgetfeedandfarm.com"/>
    <hyperlink ref="J10" r:id="rId23" display="patrick.mulligan@countryfinancial.com"/>
    <hyperlink ref="J20" r:id="rId24" display="mcmorris@mtaonline.net"/>
    <hyperlink ref="K16" r:id="rId25" display="www.alaskaoyster.com"/>
    <hyperlink ref="J16" r:id="rId26" display="info@alaskaoyster.com"/>
    <hyperlink ref="J2" r:id="rId27" display="buffalogal@wildak.net"/>
    <hyperlink ref="J5" r:id="rId28" display="arrc@arrc.us"/>
    <hyperlink ref="K5" r:id="rId29" display="http://www.arrc.us/"/>
    <hyperlink ref="J19" r:id="rId30" display="Karen@matanuskacreamery.com"/>
  </hyperlinks>
  <printOptions/>
  <pageMargins left="0.75" right="0.75" top="1" bottom="1" header="0.5" footer="0.5"/>
  <pageSetup horizontalDpi="600" verticalDpi="600" orientation="portrait" r:id="rId31"/>
</worksheet>
</file>

<file path=xl/worksheets/sheet5.xml><?xml version="1.0" encoding="utf-8"?>
<worksheet xmlns="http://schemas.openxmlformats.org/spreadsheetml/2006/main" xmlns:r="http://schemas.openxmlformats.org/officeDocument/2006/relationships">
  <sheetPr>
    <tabColor indexed="43"/>
    <pageSetUpPr fitToPage="1"/>
  </sheetPr>
  <dimension ref="A1:DZ24"/>
  <sheetViews>
    <sheetView zoomScalePageLayoutView="0" workbookViewId="0" topLeftCell="A1">
      <pane xSplit="1" ySplit="1" topLeftCell="G2" activePane="bottomRight" state="frozen"/>
      <selection pane="topLeft" activeCell="A1" sqref="A1"/>
      <selection pane="topRight" activeCell="B1" sqref="B1"/>
      <selection pane="bottomLeft" activeCell="A2" sqref="A2"/>
      <selection pane="bottomRight" activeCell="J28" sqref="J28"/>
    </sheetView>
  </sheetViews>
  <sheetFormatPr defaultColWidth="9.140625" defaultRowHeight="15" customHeight="1"/>
  <cols>
    <col min="1" max="1" width="16.8515625" style="1" bestFit="1" customWidth="1"/>
    <col min="2" max="2" width="19.421875" style="1" bestFit="1" customWidth="1"/>
    <col min="3" max="3" width="41.28125" style="1" bestFit="1" customWidth="1"/>
    <col min="4" max="4" width="19.140625" style="1" bestFit="1" customWidth="1"/>
    <col min="5" max="5" width="14.00390625" style="1" bestFit="1" customWidth="1"/>
    <col min="6" max="6" width="3.57421875" style="1" bestFit="1" customWidth="1"/>
    <col min="7" max="7" width="6.00390625" style="1" bestFit="1" customWidth="1"/>
    <col min="8" max="9" width="8.8515625" style="1" customWidth="1"/>
    <col min="10" max="10" width="27.28125" style="1" bestFit="1" customWidth="1"/>
    <col min="11" max="11" width="32.00390625" style="1" bestFit="1" customWidth="1"/>
    <col min="12" max="12" width="10.57421875" style="1" bestFit="1" customWidth="1"/>
    <col min="13" max="13" width="8.8515625" style="1" customWidth="1"/>
    <col min="14" max="14" width="12.28125" style="1" bestFit="1" customWidth="1"/>
    <col min="15" max="16384" width="8.8515625" style="1" customWidth="1"/>
  </cols>
  <sheetData>
    <row r="1" spans="1:17" s="39" customFormat="1" ht="15" customHeight="1">
      <c r="A1" s="59" t="s">
        <v>194</v>
      </c>
      <c r="B1" s="60" t="s">
        <v>195</v>
      </c>
      <c r="C1" s="60" t="s">
        <v>2125</v>
      </c>
      <c r="D1" s="60" t="s">
        <v>197</v>
      </c>
      <c r="E1" s="60" t="s">
        <v>198</v>
      </c>
      <c r="F1" s="60" t="s">
        <v>199</v>
      </c>
      <c r="G1" s="60" t="s">
        <v>200</v>
      </c>
      <c r="H1" s="60" t="s">
        <v>201</v>
      </c>
      <c r="I1" s="60" t="s">
        <v>202</v>
      </c>
      <c r="J1" s="60" t="s">
        <v>203</v>
      </c>
      <c r="K1" s="60" t="s">
        <v>204</v>
      </c>
      <c r="L1" s="61" t="s">
        <v>173</v>
      </c>
      <c r="M1" s="61" t="s">
        <v>174</v>
      </c>
      <c r="N1" s="100" t="s">
        <v>2181</v>
      </c>
      <c r="O1" s="100" t="s">
        <v>2180</v>
      </c>
      <c r="P1" s="100" t="s">
        <v>2179</v>
      </c>
      <c r="Q1" s="100" t="s">
        <v>2183</v>
      </c>
    </row>
    <row r="2" spans="1:11" ht="15" customHeight="1">
      <c r="A2" s="8" t="s">
        <v>744</v>
      </c>
      <c r="B2" s="2" t="s">
        <v>745</v>
      </c>
      <c r="C2" s="2" t="s">
        <v>420</v>
      </c>
      <c r="D2" s="10" t="s">
        <v>421</v>
      </c>
      <c r="E2" s="2" t="s">
        <v>231</v>
      </c>
      <c r="F2" s="2" t="s">
        <v>773</v>
      </c>
      <c r="G2" s="10">
        <v>99645</v>
      </c>
      <c r="H2" s="11" t="s">
        <v>2141</v>
      </c>
      <c r="I2" s="10" t="s">
        <v>422</v>
      </c>
      <c r="J2" s="16" t="s">
        <v>423</v>
      </c>
      <c r="K2" s="16" t="s">
        <v>2142</v>
      </c>
    </row>
    <row r="3" spans="1:125" ht="15" customHeight="1">
      <c r="A3" s="8" t="s">
        <v>268</v>
      </c>
      <c r="B3" s="2" t="s">
        <v>269</v>
      </c>
      <c r="C3" s="2" t="s">
        <v>412</v>
      </c>
      <c r="D3" s="2" t="s">
        <v>413</v>
      </c>
      <c r="E3" s="2" t="s">
        <v>786</v>
      </c>
      <c r="F3" s="2" t="s">
        <v>773</v>
      </c>
      <c r="G3" s="2">
        <v>99654</v>
      </c>
      <c r="H3" s="2" t="s">
        <v>192</v>
      </c>
      <c r="I3" s="2" t="s">
        <v>414</v>
      </c>
      <c r="J3" s="4" t="s">
        <v>415</v>
      </c>
      <c r="K3" s="4" t="s">
        <v>2280</v>
      </c>
      <c r="L3" s="3" t="s">
        <v>2281</v>
      </c>
      <c r="M3" s="3"/>
      <c r="DU3" s="3"/>
    </row>
    <row r="4" spans="1:13" ht="15" customHeight="1">
      <c r="A4" s="8" t="s">
        <v>1271</v>
      </c>
      <c r="B4" s="2" t="s">
        <v>148</v>
      </c>
      <c r="C4" s="2" t="s">
        <v>1272</v>
      </c>
      <c r="D4" s="2" t="s">
        <v>1273</v>
      </c>
      <c r="E4" s="2" t="s">
        <v>235</v>
      </c>
      <c r="F4" s="2" t="s">
        <v>773</v>
      </c>
      <c r="G4" s="2" t="s">
        <v>236</v>
      </c>
      <c r="H4" s="2" t="s">
        <v>1174</v>
      </c>
      <c r="I4" s="2" t="s">
        <v>205</v>
      </c>
      <c r="J4" s="2" t="s">
        <v>1274</v>
      </c>
      <c r="K4" s="2" t="s">
        <v>205</v>
      </c>
      <c r="L4" s="3"/>
      <c r="M4" s="3"/>
    </row>
    <row r="5" spans="1:12" ht="15" customHeight="1">
      <c r="A5" s="43" t="s">
        <v>2143</v>
      </c>
      <c r="B5" s="11" t="s">
        <v>2144</v>
      </c>
      <c r="C5" s="2" t="s">
        <v>1241</v>
      </c>
      <c r="D5" s="11" t="s">
        <v>2145</v>
      </c>
      <c r="E5" s="2" t="s">
        <v>231</v>
      </c>
      <c r="F5" s="11" t="s">
        <v>773</v>
      </c>
      <c r="G5" s="10">
        <v>99645</v>
      </c>
      <c r="H5" s="11" t="s">
        <v>2146</v>
      </c>
      <c r="I5" s="10"/>
      <c r="J5" s="10"/>
      <c r="K5" s="16" t="s">
        <v>433</v>
      </c>
      <c r="L5" s="40" t="s">
        <v>2147</v>
      </c>
    </row>
    <row r="6" spans="1:12" ht="15" customHeight="1">
      <c r="A6" s="12" t="s">
        <v>2249</v>
      </c>
      <c r="B6" s="10" t="s">
        <v>2250</v>
      </c>
      <c r="C6" s="10" t="s">
        <v>2282</v>
      </c>
      <c r="D6" s="10" t="s">
        <v>2251</v>
      </c>
      <c r="E6" s="10" t="s">
        <v>231</v>
      </c>
      <c r="F6" s="2" t="s">
        <v>773</v>
      </c>
      <c r="G6" s="10">
        <v>99645</v>
      </c>
      <c r="H6" s="10" t="s">
        <v>2252</v>
      </c>
      <c r="I6" s="10" t="s">
        <v>2261</v>
      </c>
      <c r="J6" s="16" t="s">
        <v>2253</v>
      </c>
      <c r="K6" s="10" t="s">
        <v>2254</v>
      </c>
      <c r="L6" s="1" t="s">
        <v>2255</v>
      </c>
    </row>
    <row r="7" spans="1:11" ht="15" customHeight="1">
      <c r="A7" s="12" t="s">
        <v>432</v>
      </c>
      <c r="B7" s="10" t="s">
        <v>624</v>
      </c>
      <c r="C7" s="2" t="s">
        <v>430</v>
      </c>
      <c r="D7" s="1" t="s">
        <v>2209</v>
      </c>
      <c r="E7" s="2" t="s">
        <v>231</v>
      </c>
      <c r="F7" s="10" t="s">
        <v>773</v>
      </c>
      <c r="G7" s="10">
        <v>99645</v>
      </c>
      <c r="H7" s="1" t="s">
        <v>486</v>
      </c>
      <c r="I7" s="10" t="s">
        <v>431</v>
      </c>
      <c r="J7" s="6"/>
      <c r="K7" s="10"/>
    </row>
    <row r="8" spans="1:11" ht="15" customHeight="1">
      <c r="A8" s="12" t="s">
        <v>618</v>
      </c>
      <c r="B8" s="10" t="s">
        <v>1249</v>
      </c>
      <c r="C8" s="2" t="s">
        <v>263</v>
      </c>
      <c r="D8" s="10" t="s">
        <v>264</v>
      </c>
      <c r="E8" s="2" t="s">
        <v>231</v>
      </c>
      <c r="F8" s="10" t="s">
        <v>773</v>
      </c>
      <c r="G8" s="10">
        <v>99645</v>
      </c>
      <c r="H8" s="10" t="s">
        <v>1250</v>
      </c>
      <c r="I8" s="10"/>
      <c r="J8" s="16" t="s">
        <v>2128</v>
      </c>
      <c r="K8" s="10" t="s">
        <v>265</v>
      </c>
    </row>
    <row r="9" spans="1:13" ht="15" customHeight="1">
      <c r="A9" s="8" t="s">
        <v>352</v>
      </c>
      <c r="B9" s="2" t="s">
        <v>1251</v>
      </c>
      <c r="C9" s="2" t="s">
        <v>186</v>
      </c>
      <c r="D9" s="2" t="s">
        <v>187</v>
      </c>
      <c r="E9" s="2" t="s">
        <v>238</v>
      </c>
      <c r="F9" s="2" t="s">
        <v>773</v>
      </c>
      <c r="G9" s="2" t="s">
        <v>188</v>
      </c>
      <c r="H9" s="2" t="s">
        <v>189</v>
      </c>
      <c r="I9" s="2" t="s">
        <v>190</v>
      </c>
      <c r="J9" s="4" t="s">
        <v>1079</v>
      </c>
      <c r="K9" s="4" t="s">
        <v>191</v>
      </c>
      <c r="L9" s="3" t="s">
        <v>564</v>
      </c>
      <c r="M9" s="3" t="s">
        <v>566</v>
      </c>
    </row>
    <row r="10" spans="1:11" ht="15" customHeight="1">
      <c r="A10" s="101"/>
      <c r="B10" s="5"/>
      <c r="C10" s="3" t="s">
        <v>2148</v>
      </c>
      <c r="D10" s="3" t="s">
        <v>2149</v>
      </c>
      <c r="E10" s="3" t="s">
        <v>706</v>
      </c>
      <c r="F10" s="3" t="s">
        <v>773</v>
      </c>
      <c r="G10" s="6">
        <v>99511</v>
      </c>
      <c r="H10" s="3" t="s">
        <v>2150</v>
      </c>
      <c r="I10" s="3" t="s">
        <v>2151</v>
      </c>
      <c r="J10" s="6"/>
      <c r="K10" s="13" t="s">
        <v>2152</v>
      </c>
    </row>
    <row r="11" spans="1:16" ht="15" customHeight="1">
      <c r="A11" s="12"/>
      <c r="B11" s="10"/>
      <c r="C11" s="2" t="s">
        <v>434</v>
      </c>
      <c r="D11" s="2"/>
      <c r="E11" s="2" t="s">
        <v>706</v>
      </c>
      <c r="F11" s="2" t="s">
        <v>773</v>
      </c>
      <c r="G11" s="10">
        <v>99501</v>
      </c>
      <c r="H11" s="10" t="s">
        <v>435</v>
      </c>
      <c r="I11" s="10" t="s">
        <v>436</v>
      </c>
      <c r="J11" s="10"/>
      <c r="K11" s="16" t="s">
        <v>2168</v>
      </c>
      <c r="P11" s="50" t="s">
        <v>2182</v>
      </c>
    </row>
    <row r="12" spans="1:12" ht="15" customHeight="1">
      <c r="A12" s="43" t="s">
        <v>2136</v>
      </c>
      <c r="B12" s="11" t="s">
        <v>2137</v>
      </c>
      <c r="C12" s="10" t="s">
        <v>416</v>
      </c>
      <c r="D12" s="11" t="s">
        <v>2153</v>
      </c>
      <c r="E12" s="10" t="s">
        <v>238</v>
      </c>
      <c r="F12" s="10" t="s">
        <v>773</v>
      </c>
      <c r="G12" s="10">
        <v>99775</v>
      </c>
      <c r="H12" s="10" t="s">
        <v>417</v>
      </c>
      <c r="I12" s="10" t="s">
        <v>418</v>
      </c>
      <c r="J12" s="20" t="s">
        <v>2138</v>
      </c>
      <c r="K12" s="16" t="s">
        <v>2139</v>
      </c>
      <c r="L12" s="27" t="s">
        <v>419</v>
      </c>
    </row>
    <row r="13" spans="1:15" ht="15" customHeight="1">
      <c r="A13" s="12"/>
      <c r="B13" s="10"/>
      <c r="C13" s="2" t="s">
        <v>426</v>
      </c>
      <c r="D13" s="3"/>
      <c r="E13" s="2" t="s">
        <v>706</v>
      </c>
      <c r="F13" s="2" t="s">
        <v>773</v>
      </c>
      <c r="G13" s="10"/>
      <c r="H13" s="10" t="s">
        <v>427</v>
      </c>
      <c r="I13" s="10" t="s">
        <v>428</v>
      </c>
      <c r="J13" s="10"/>
      <c r="K13" s="16" t="s">
        <v>2169</v>
      </c>
      <c r="O13" s="50" t="s">
        <v>2178</v>
      </c>
    </row>
    <row r="14" spans="1:14" ht="15" customHeight="1">
      <c r="A14" s="12"/>
      <c r="B14" s="10"/>
      <c r="C14" s="2" t="s">
        <v>2265</v>
      </c>
      <c r="D14" s="10" t="s">
        <v>2251</v>
      </c>
      <c r="E14" s="2" t="s">
        <v>231</v>
      </c>
      <c r="F14" s="2" t="s">
        <v>773</v>
      </c>
      <c r="G14" s="10">
        <v>99645</v>
      </c>
      <c r="H14" s="10" t="s">
        <v>429</v>
      </c>
      <c r="I14" s="10"/>
      <c r="J14" s="10"/>
      <c r="K14" s="16" t="s">
        <v>2170</v>
      </c>
      <c r="L14" s="102" t="s">
        <v>2283</v>
      </c>
      <c r="N14" s="50" t="s">
        <v>1386</v>
      </c>
    </row>
    <row r="15" spans="1:13" ht="15" customHeight="1">
      <c r="A15" s="8" t="s">
        <v>353</v>
      </c>
      <c r="B15" s="2" t="s">
        <v>993</v>
      </c>
      <c r="C15" s="2" t="s">
        <v>994</v>
      </c>
      <c r="D15" s="2" t="s">
        <v>995</v>
      </c>
      <c r="E15" s="2" t="s">
        <v>55</v>
      </c>
      <c r="F15" s="2" t="s">
        <v>773</v>
      </c>
      <c r="G15" s="2" t="s">
        <v>56</v>
      </c>
      <c r="H15" s="2" t="s">
        <v>996</v>
      </c>
      <c r="I15" s="2" t="s">
        <v>997</v>
      </c>
      <c r="J15" s="4" t="s">
        <v>511</v>
      </c>
      <c r="K15" s="2" t="s">
        <v>205</v>
      </c>
      <c r="L15" s="3" t="s">
        <v>512</v>
      </c>
      <c r="M15" s="3" t="s">
        <v>513</v>
      </c>
    </row>
    <row r="16" spans="1:17" ht="15" customHeight="1">
      <c r="A16" s="6" t="s">
        <v>586</v>
      </c>
      <c r="B16" s="6" t="s">
        <v>389</v>
      </c>
      <c r="C16" s="3" t="s">
        <v>437</v>
      </c>
      <c r="D16" s="3"/>
      <c r="E16" s="3" t="s">
        <v>706</v>
      </c>
      <c r="F16" s="7" t="s">
        <v>773</v>
      </c>
      <c r="G16" s="6">
        <v>99501</v>
      </c>
      <c r="H16" s="6" t="s">
        <v>1095</v>
      </c>
      <c r="I16" s="6" t="s">
        <v>438</v>
      </c>
      <c r="J16" s="20" t="s">
        <v>439</v>
      </c>
      <c r="K16" s="20" t="s">
        <v>2165</v>
      </c>
      <c r="Q16" s="50" t="s">
        <v>2184</v>
      </c>
    </row>
    <row r="17" spans="1:13" ht="15" customHeight="1">
      <c r="A17" s="3" t="s">
        <v>57</v>
      </c>
      <c r="B17" s="3" t="s">
        <v>1913</v>
      </c>
      <c r="C17" s="3" t="s">
        <v>671</v>
      </c>
      <c r="D17" s="3" t="s">
        <v>2154</v>
      </c>
      <c r="E17" s="3" t="s">
        <v>231</v>
      </c>
      <c r="F17" s="7" t="s">
        <v>773</v>
      </c>
      <c r="G17" s="3" t="s">
        <v>233</v>
      </c>
      <c r="H17" s="3" t="s">
        <v>672</v>
      </c>
      <c r="I17" s="3" t="s">
        <v>1914</v>
      </c>
      <c r="J17" s="3" t="s">
        <v>673</v>
      </c>
      <c r="K17" s="3" t="s">
        <v>674</v>
      </c>
      <c r="L17" s="3"/>
      <c r="M17" s="3"/>
    </row>
    <row r="18" spans="1:12" ht="15" customHeight="1">
      <c r="A18" s="1" t="s">
        <v>2256</v>
      </c>
      <c r="B18" s="1" t="s">
        <v>2257</v>
      </c>
      <c r="C18" s="1" t="s">
        <v>2258</v>
      </c>
      <c r="D18" s="1" t="s">
        <v>2259</v>
      </c>
      <c r="E18" s="1" t="s">
        <v>231</v>
      </c>
      <c r="F18" s="7" t="s">
        <v>773</v>
      </c>
      <c r="G18" s="1">
        <v>99645</v>
      </c>
      <c r="H18" s="1" t="s">
        <v>2260</v>
      </c>
      <c r="I18" s="1" t="s">
        <v>2262</v>
      </c>
      <c r="J18" s="1" t="s">
        <v>2264</v>
      </c>
      <c r="K18" s="1" t="s">
        <v>2263</v>
      </c>
      <c r="L18" s="1" t="s">
        <v>2267</v>
      </c>
    </row>
    <row r="19" spans="1:13" ht="15" customHeight="1">
      <c r="A19" s="3" t="s">
        <v>9</v>
      </c>
      <c r="B19" s="3" t="s">
        <v>639</v>
      </c>
      <c r="C19" s="3" t="s">
        <v>313</v>
      </c>
      <c r="D19" s="3" t="s">
        <v>966</v>
      </c>
      <c r="E19" s="3" t="s">
        <v>235</v>
      </c>
      <c r="F19" s="7" t="s">
        <v>773</v>
      </c>
      <c r="G19" s="3" t="s">
        <v>236</v>
      </c>
      <c r="H19" s="3" t="s">
        <v>10</v>
      </c>
      <c r="I19" s="3" t="s">
        <v>13</v>
      </c>
      <c r="J19" s="13" t="s">
        <v>11</v>
      </c>
      <c r="K19" s="67" t="s">
        <v>12</v>
      </c>
      <c r="L19" s="3" t="s">
        <v>627</v>
      </c>
      <c r="M19" s="3"/>
    </row>
    <row r="20" spans="1:11" ht="15" customHeight="1">
      <c r="A20" s="3" t="s">
        <v>2143</v>
      </c>
      <c r="B20" s="3" t="s">
        <v>2177</v>
      </c>
      <c r="C20" s="3" t="s">
        <v>567</v>
      </c>
      <c r="D20" s="3"/>
      <c r="E20" s="3" t="s">
        <v>706</v>
      </c>
      <c r="F20" s="7" t="s">
        <v>773</v>
      </c>
      <c r="G20" s="1">
        <v>99501</v>
      </c>
      <c r="H20" s="1" t="s">
        <v>568</v>
      </c>
      <c r="I20" s="1" t="s">
        <v>569</v>
      </c>
      <c r="J20" s="20" t="s">
        <v>31</v>
      </c>
      <c r="K20" s="28" t="s">
        <v>2164</v>
      </c>
    </row>
    <row r="21" spans="1:13" ht="15" customHeight="1">
      <c r="A21" s="3" t="s">
        <v>2126</v>
      </c>
      <c r="B21" s="3" t="s">
        <v>2127</v>
      </c>
      <c r="C21" s="3" t="s">
        <v>266</v>
      </c>
      <c r="D21" s="3" t="s">
        <v>1246</v>
      </c>
      <c r="E21" s="3" t="s">
        <v>238</v>
      </c>
      <c r="F21" s="7" t="s">
        <v>773</v>
      </c>
      <c r="G21" s="3" t="s">
        <v>774</v>
      </c>
      <c r="H21" s="3" t="s">
        <v>1247</v>
      </c>
      <c r="I21" s="3" t="s">
        <v>1248</v>
      </c>
      <c r="J21" s="3"/>
      <c r="K21" s="13" t="s">
        <v>1194</v>
      </c>
      <c r="L21" s="3" t="s">
        <v>411</v>
      </c>
      <c r="M21" s="3"/>
    </row>
    <row r="22" spans="1:130" s="49" customFormat="1" ht="15" customHeight="1">
      <c r="A22" s="12"/>
      <c r="B22" s="10"/>
      <c r="C22" s="2" t="s">
        <v>737</v>
      </c>
      <c r="D22" s="2"/>
      <c r="E22" s="2"/>
      <c r="F22" s="2" t="s">
        <v>773</v>
      </c>
      <c r="G22" s="10"/>
      <c r="H22" s="10"/>
      <c r="I22" s="10"/>
      <c r="J22" s="16"/>
      <c r="K22" s="16" t="s">
        <v>2166</v>
      </c>
      <c r="L22" s="1" t="s">
        <v>2266</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row>
    <row r="23" spans="1:13" ht="15" customHeight="1">
      <c r="A23" s="3" t="s">
        <v>856</v>
      </c>
      <c r="B23" s="3" t="s">
        <v>52</v>
      </c>
      <c r="C23" s="3" t="s">
        <v>730</v>
      </c>
      <c r="D23" s="3" t="s">
        <v>2155</v>
      </c>
      <c r="E23" s="3" t="s">
        <v>786</v>
      </c>
      <c r="F23" s="7" t="s">
        <v>773</v>
      </c>
      <c r="G23" s="3" t="s">
        <v>787</v>
      </c>
      <c r="H23" s="3" t="s">
        <v>841</v>
      </c>
      <c r="I23" s="3" t="s">
        <v>205</v>
      </c>
      <c r="J23" s="3" t="s">
        <v>793</v>
      </c>
      <c r="K23" s="13" t="s">
        <v>842</v>
      </c>
      <c r="L23" s="3"/>
      <c r="M23" s="3"/>
    </row>
    <row r="24" spans="1:12" ht="15" customHeight="1">
      <c r="A24" s="27" t="s">
        <v>2156</v>
      </c>
      <c r="B24" s="27" t="s">
        <v>2157</v>
      </c>
      <c r="C24" s="3" t="s">
        <v>2163</v>
      </c>
      <c r="D24" s="3" t="s">
        <v>2158</v>
      </c>
      <c r="E24" s="3" t="s">
        <v>706</v>
      </c>
      <c r="F24" s="3" t="s">
        <v>773</v>
      </c>
      <c r="G24" s="3">
        <v>99524</v>
      </c>
      <c r="H24" s="27" t="s">
        <v>2159</v>
      </c>
      <c r="I24" s="3" t="s">
        <v>2160</v>
      </c>
      <c r="J24" s="67" t="s">
        <v>2161</v>
      </c>
      <c r="K24" s="67" t="s">
        <v>2167</v>
      </c>
      <c r="L24" s="27" t="s">
        <v>2162</v>
      </c>
    </row>
  </sheetData>
  <sheetProtection/>
  <dataValidations count="1">
    <dataValidation type="list" allowBlank="1" showInputMessage="1" showErrorMessage="1" sqref="N22">
      <formula1>$N$2</formula1>
    </dataValidation>
  </dataValidations>
  <hyperlinks>
    <hyperlink ref="J3" r:id="rId1" display="aacd@mtaonline.net"/>
    <hyperlink ref="K12" r:id="rId2" display="www.uaf.edu/ces"/>
    <hyperlink ref="K5" r:id="rId3" display="http://nfu.org/in-the-states/ak"/>
    <hyperlink ref="J8" r:id="rId4" display="pjstortz@alaska.edu"/>
    <hyperlink ref="J2" r:id="rId5" display="akaitc@alaskafb.org"/>
    <hyperlink ref="K2" r:id="rId6" display="www.agclassroom.org/ak"/>
    <hyperlink ref="J9" r:id="rId7" display="advisor@ffa.org"/>
    <hyperlink ref="K9" r:id="rId8" display="www.alaskaffa.org"/>
    <hyperlink ref="J15" r:id="rId9" display="klswcd@kennylakeak.net"/>
    <hyperlink ref="J19" r:id="rId10" display="deltaswcd@wildak.net"/>
    <hyperlink ref="K19" r:id="rId11" display="www.salchadeltaswcd.org"/>
    <hyperlink ref="K23" r:id="rId12" display="www.wasillaswcd.org"/>
    <hyperlink ref="K10" r:id="rId13" display="www.aswcd.org"/>
    <hyperlink ref="J16" r:id="rId14" display="mailto:bill@anchoragemarkets.com"/>
    <hyperlink ref="J20" r:id="rId15" display="bob.gerlach@alaska.gov"/>
    <hyperlink ref="J24" r:id="rId16" display="elaine.nisonger@alaska.gov"/>
    <hyperlink ref="K22" r:id="rId17" display="www.usda.gov"/>
    <hyperlink ref="K13" r:id="rId18" display="www.dnr.alaska.gov"/>
    <hyperlink ref="K14" r:id="rId19" display="http://dnr.alaska.gov/ag"/>
    <hyperlink ref="K11" r:id="rId20" display="www.buyalaska.com"/>
    <hyperlink ref="K16" r:id="rId21" display="www.madeinalaska.org/mia"/>
    <hyperlink ref="K20" r:id="rId22" display="www.dec.state.ak.us/EH/vet/index.htm"/>
    <hyperlink ref="K24" r:id="rId23" display="www.hss.state.ak.us/ocs/nutri/wic/"/>
    <hyperlink ref="J6" r:id="rId24" display="candy.easley@alaska.gov"/>
  </hyperlinks>
  <printOptions/>
  <pageMargins left="0.75" right="0.75" top="1" bottom="1" header="0.5" footer="0.5"/>
  <pageSetup fitToHeight="1" fitToWidth="1" horizontalDpi="600" verticalDpi="600" orientation="landscape" scale="24"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poneil</dc:creator>
  <cp:keywords/>
  <dc:description/>
  <cp:lastModifiedBy>Kristi A Krueger</cp:lastModifiedBy>
  <cp:lastPrinted>2008-04-21T21:34:12Z</cp:lastPrinted>
  <dcterms:created xsi:type="dcterms:W3CDTF">2007-09-27T17:32:46Z</dcterms:created>
  <dcterms:modified xsi:type="dcterms:W3CDTF">2011-05-13T17:18:17Z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