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40" windowHeight="8832" activeTab="0"/>
  </bookViews>
  <sheets>
    <sheet name="Agencies" sheetId="1" r:id="rId1"/>
  </sheets>
  <definedNames/>
  <calcPr fullCalcOnLoad="1"/>
</workbook>
</file>

<file path=xl/sharedStrings.xml><?xml version="1.0" encoding="utf-8"?>
<sst xmlns="http://schemas.openxmlformats.org/spreadsheetml/2006/main" count="242" uniqueCount="198">
  <si>
    <t>Bryce</t>
  </si>
  <si>
    <t>895-6279</t>
  </si>
  <si>
    <t>deltaswcd@wildak.net</t>
  </si>
  <si>
    <t>www.salchadeltaswcd.org</t>
  </si>
  <si>
    <t>895-6278</t>
  </si>
  <si>
    <t>bob.gerlach@alaska.gov</t>
  </si>
  <si>
    <t>Weimer</t>
  </si>
  <si>
    <t>Copper Center</t>
  </si>
  <si>
    <t>99573</t>
  </si>
  <si>
    <t>Eric</t>
  </si>
  <si>
    <t>Hamilton</t>
  </si>
  <si>
    <t>Service 1</t>
  </si>
  <si>
    <t>Service 2</t>
  </si>
  <si>
    <t>Alaska State FFA</t>
  </si>
  <si>
    <t>PO Box 757200</t>
  </si>
  <si>
    <t>99775</t>
  </si>
  <si>
    <t>474-6932</t>
  </si>
  <si>
    <t>474-6832</t>
  </si>
  <si>
    <t>www.alaskaffa.org</t>
  </si>
  <si>
    <t>373-7923</t>
  </si>
  <si>
    <t>Name First</t>
  </si>
  <si>
    <t>Name Last</t>
  </si>
  <si>
    <t>Address</t>
  </si>
  <si>
    <t>City</t>
  </si>
  <si>
    <t>ST</t>
  </si>
  <si>
    <t>Zip</t>
  </si>
  <si>
    <t>Phone</t>
  </si>
  <si>
    <t>Fax</t>
  </si>
  <si>
    <t>Email</t>
  </si>
  <si>
    <t>Website</t>
  </si>
  <si>
    <t/>
  </si>
  <si>
    <t>Palmer</t>
  </si>
  <si>
    <t>99645</t>
  </si>
  <si>
    <t>Delta Junction</t>
  </si>
  <si>
    <t>99737</t>
  </si>
  <si>
    <t>Fairbanks</t>
  </si>
  <si>
    <t>Alaska State 4-H</t>
  </si>
  <si>
    <t>533 E. Fireweed Avenue</t>
  </si>
  <si>
    <t>http://www.alaska.edu/uaf/ces/4h/</t>
  </si>
  <si>
    <t>University of Alaska - Fairbanks</t>
  </si>
  <si>
    <t xml:space="preserve">Betty </t>
  </si>
  <si>
    <t>Vehrs, President - Board of Directors</t>
  </si>
  <si>
    <t>Salcha-Delta SWCD</t>
  </si>
  <si>
    <t>Jeff</t>
  </si>
  <si>
    <t>Doug</t>
  </si>
  <si>
    <t>Webb</t>
  </si>
  <si>
    <t xml:space="preserve">You can obtain our information through our website or by calling us.  We also offer summer tours. </t>
  </si>
  <si>
    <t>Alaska Association of Conservation Districts</t>
  </si>
  <si>
    <t>1700 E Bogard Rd Suite 203A</t>
  </si>
  <si>
    <t>373-7928</t>
  </si>
  <si>
    <t>aacd@mtaonline.net</t>
  </si>
  <si>
    <t>Cooperative Extension Service</t>
  </si>
  <si>
    <t>474-7246</t>
  </si>
  <si>
    <t>474-5139</t>
  </si>
  <si>
    <t>Check out our new online resource at: http://www.extension.org/</t>
  </si>
  <si>
    <t>Ag in the Classroom</t>
  </si>
  <si>
    <t>9788 N Waldo Reed Rd</t>
  </si>
  <si>
    <t>746-2173</t>
  </si>
  <si>
    <t>akaitc@alaskafb.org</t>
  </si>
  <si>
    <t>Department of Natural Resources</t>
  </si>
  <si>
    <t>269-8431</t>
  </si>
  <si>
    <t>269-8918</t>
  </si>
  <si>
    <t>745-7200</t>
  </si>
  <si>
    <t>Alaska Seed Growers, Inc.</t>
  </si>
  <si>
    <t>745-4728</t>
  </si>
  <si>
    <t>Patrick</t>
  </si>
  <si>
    <t>http://nfu.org/in-the-states/ak</t>
  </si>
  <si>
    <t>Buy Alaska</t>
  </si>
  <si>
    <t>274-7232</t>
  </si>
  <si>
    <t>274-9524</t>
  </si>
  <si>
    <t>Made in Alaska</t>
  </si>
  <si>
    <t>272-5635</t>
  </si>
  <si>
    <t>bill@anchoragemarkets.com</t>
  </si>
  <si>
    <t>745-4004</t>
  </si>
  <si>
    <t>klswcd@kennylakeak.net</t>
  </si>
  <si>
    <t>Located at 93.3 Richardson Hwy.</t>
  </si>
  <si>
    <t>Consultants &amp; Conservation Technical Assistance.</t>
  </si>
  <si>
    <t>We participate in the Tanana Valley Fair, the Ninilchik State Fair, and the Alaska State Fair where the youth hold market livestock auctions.  We also offer landscape services. Please contact the FFA state director for more info.</t>
  </si>
  <si>
    <t xml:space="preserve">FFA chapters throughout AK are involved in ag education, preparing young people for the food, fiber and natural resources industries of AK.  Local FFA chapters cooperate with local farmers to gain hands on experience in the field and the market.   </t>
  </si>
  <si>
    <t>State Veterinarian</t>
  </si>
  <si>
    <t>375-8200</t>
  </si>
  <si>
    <t>929-7335</t>
  </si>
  <si>
    <t>Bill</t>
  </si>
  <si>
    <t>Peter</t>
  </si>
  <si>
    <t>Mulligan</t>
  </si>
  <si>
    <t xml:space="preserve">We are farm consultants.  We also provide noxious weed treatment.  </t>
  </si>
  <si>
    <t>Wrigley</t>
  </si>
  <si>
    <t>Palmer SWCD</t>
  </si>
  <si>
    <t>745-1441</t>
  </si>
  <si>
    <t>palmerswcd@alaska.com</t>
  </si>
  <si>
    <t>www.alaskaswcds.org/palmer/</t>
  </si>
  <si>
    <t>Anchorage</t>
  </si>
  <si>
    <t>Wasilla SWCD</t>
  </si>
  <si>
    <t>USDA Agencies</t>
  </si>
  <si>
    <t>Victoria</t>
  </si>
  <si>
    <t>Naegele</t>
  </si>
  <si>
    <t>AK</t>
  </si>
  <si>
    <t>99705</t>
  </si>
  <si>
    <t>Wasilla</t>
  </si>
  <si>
    <t>99654</t>
  </si>
  <si>
    <t>carolyn@wasillaswcd.org</t>
  </si>
  <si>
    <t>357-4563 ext. 103</t>
  </si>
  <si>
    <t>www.wasillaswcd.org</t>
  </si>
  <si>
    <t>Carolyn</t>
  </si>
  <si>
    <t>PO Box 547</t>
  </si>
  <si>
    <t>Vollman</t>
  </si>
  <si>
    <t>Kenny Lake SWCD</t>
  </si>
  <si>
    <t>HC 60 Box 52</t>
  </si>
  <si>
    <t>822-4479</t>
  </si>
  <si>
    <t>822-4489</t>
  </si>
  <si>
    <t>advisor@ffa.org</t>
  </si>
  <si>
    <t>272-5634</t>
  </si>
  <si>
    <t>895-4752</t>
  </si>
  <si>
    <t>www.uaf.edu/lars</t>
  </si>
  <si>
    <t>Alaska Farmers Union</t>
  </si>
  <si>
    <t>PO Box 757000</t>
  </si>
  <si>
    <t>474-7945</t>
  </si>
  <si>
    <t>474-5112</t>
  </si>
  <si>
    <t>Stortz</t>
  </si>
  <si>
    <t>746-9459</t>
  </si>
  <si>
    <t>Werner</t>
  </si>
  <si>
    <t>Jane</t>
  </si>
  <si>
    <t>Alaska Farm Bureau</t>
  </si>
  <si>
    <t>PO Box 760</t>
  </si>
  <si>
    <t>janehamilton99737@yahoo.com</t>
  </si>
  <si>
    <t>AKGLogo.eps</t>
  </si>
  <si>
    <t>Wade</t>
  </si>
  <si>
    <t>745-1443</t>
  </si>
  <si>
    <t>Agency/Organization</t>
  </si>
  <si>
    <t>Jason</t>
  </si>
  <si>
    <t>Jack</t>
  </si>
  <si>
    <t>pjstortz@alaska.edu</t>
  </si>
  <si>
    <t>Fred</t>
  </si>
  <si>
    <t>Schlutt</t>
  </si>
  <si>
    <t>fred.schlutt@alaska.edu</t>
  </si>
  <si>
    <t>www.uaf.edu/ces</t>
  </si>
  <si>
    <t>746-2172 or 982-2219</t>
  </si>
  <si>
    <t>www.agclassroom.org/ak</t>
  </si>
  <si>
    <t>Bob</t>
  </si>
  <si>
    <t>Shumaker</t>
  </si>
  <si>
    <t>12501 Marsh Rd</t>
  </si>
  <si>
    <t>745-2807</t>
  </si>
  <si>
    <t>Agricultural Producers' Organization</t>
  </si>
  <si>
    <t>Anchorage Soil &amp; Water Conservation District</t>
  </si>
  <si>
    <t>PO Box 110309</t>
  </si>
  <si>
    <t>677-SOIL</t>
  </si>
  <si>
    <t>345-5012</t>
  </si>
  <si>
    <t>www.aswcd.org</t>
  </si>
  <si>
    <t>PO Box 756180</t>
  </si>
  <si>
    <t>259 S Alaska St</t>
  </si>
  <si>
    <t>1700 E Bogard Rd, Ste A203</t>
  </si>
  <si>
    <t>Elaine</t>
  </si>
  <si>
    <t>Nisonger</t>
  </si>
  <si>
    <t>PO Box 240249</t>
  </si>
  <si>
    <t>269-8446</t>
  </si>
  <si>
    <t>269-1032</t>
  </si>
  <si>
    <t>elaine.nisonger@alaska.gov</t>
  </si>
  <si>
    <t>Low income seniors can obtain coupons from local agencies.  Please contact me for locations!</t>
  </si>
  <si>
    <t>WIC/ Senior Farmers Market Nutrition Program</t>
  </si>
  <si>
    <t>www.dec.state.ak.us/EH/vet/index.htm</t>
  </si>
  <si>
    <t>www.madeinalaska.org/mia</t>
  </si>
  <si>
    <t>www.usda.gov</t>
  </si>
  <si>
    <t>www.hss.state.ak.us/ocs/nutri/wic/</t>
  </si>
  <si>
    <t>www.buyalaska.com</t>
  </si>
  <si>
    <t>www.dnr.alaska.gov</t>
  </si>
  <si>
    <t>dnr.alaska.gov/ag</t>
  </si>
  <si>
    <t>Gerlach</t>
  </si>
  <si>
    <t>dnr.jpg</t>
  </si>
  <si>
    <t>@buyak.gif</t>
  </si>
  <si>
    <t>@dnr.jpg</t>
  </si>
  <si>
    <t>@akglogo</t>
  </si>
  <si>
    <t>buyak.gif</t>
  </si>
  <si>
    <t>@mia.gif</t>
  </si>
  <si>
    <t>mia.gif</t>
  </si>
  <si>
    <t>PO Box 895</t>
  </si>
  <si>
    <t>Candy</t>
  </si>
  <si>
    <t>Easley</t>
  </si>
  <si>
    <t>1800 Glenn Hwy Ste. 12</t>
  </si>
  <si>
    <t>761-3869</t>
  </si>
  <si>
    <t>candy.easley@alaska.gov</t>
  </si>
  <si>
    <t>http://dnr.alaska.gov/ag/ag_arlf.htm</t>
  </si>
  <si>
    <t>We offer low rate loans to Alaska producers.  See our website for more details on the loans we offer.</t>
  </si>
  <si>
    <t>Stoney</t>
  </si>
  <si>
    <t>Wright</t>
  </si>
  <si>
    <t>Plant Materials Center</t>
  </si>
  <si>
    <t>5310 Bodenburg Spur Lp.</t>
  </si>
  <si>
    <t>745-4469</t>
  </si>
  <si>
    <t>745-7242</t>
  </si>
  <si>
    <t>746-1568</t>
  </si>
  <si>
    <t>http://dnr.alaska.gov/ag/ag_pmc.htm</t>
  </si>
  <si>
    <t>stoney.wright@alaska.gov</t>
  </si>
  <si>
    <t>Division of Agriculture</t>
  </si>
  <si>
    <t>The USDA offers many services, and has several offices in Alaska.  Refer to their website for the latest contact information and office locations.</t>
  </si>
  <si>
    <t xml:space="preserve">We offer seed cleaning services and provide producers with seed, that they can produce and sell to the private industry.  We offer our services to Alaska producers.  You can also contact us as a resource for potato growing information.  </t>
  </si>
  <si>
    <t>www.alaskaconservationdistricts.org</t>
  </si>
  <si>
    <t xml:space="preserve">For a complete listing of all twelve district offices, please go to our primary website. </t>
  </si>
  <si>
    <t>Agricultural Revolving Loan Fund</t>
  </si>
  <si>
    <t>We offer marketing assistance and inspection services.  The Division sections include, ARLF, PMC, MMM&amp;S, Marketing, Lands Sales and Grazing Leases, Inspections, and the Fairbanks office.  For Loan information, refer to Agricultural Revolving Loan Fund, for Seeds and Potato information, refer to the Plant Materials Center.  If you need slaughter services, look under "Farmer Resources" and Mt. McKinley Meat &amp; Sausage.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</si>
</sst>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
  </numFmts>
  <fonts count="38">
    <font>
      <sz val="10"/>
      <name val="Arial"/>
      <family val="0"/>
    </font>
    <font>
      <sz val="11"/>
      <color indexed="8"/>
      <name val="Calibri"/>
      <family val="2"/>
    </font>
    <font>
      <sz val="10"/>
      <color indexed="8"/>
      <name val="Arial"/>
      <family val="2"/>
    </font>
    <font>
      <sz val="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right style="thin">
        <color indexed="22"/>
      </right>
      <top style="thin">
        <color indexed="22"/>
      </top>
      <bottom style="thin">
        <color indexed="22"/>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style="thin">
        <color indexed="22"/>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Alignment="1">
      <alignment/>
    </xf>
    <xf numFmtId="0" fontId="0" fillId="0" borderId="0" xfId="0" applyFill="1" applyAlignment="1">
      <alignment/>
    </xf>
    <xf numFmtId="0" fontId="2" fillId="0" borderId="10" xfId="56" applyFont="1" applyFill="1" applyBorder="1" applyAlignment="1">
      <alignment wrapText="1"/>
      <protection/>
    </xf>
    <xf numFmtId="0" fontId="2" fillId="0" borderId="0" xfId="56" applyFont="1" applyFill="1" applyBorder="1" applyAlignment="1">
      <alignment wrapText="1"/>
      <protection/>
    </xf>
    <xf numFmtId="0" fontId="4" fillId="0" borderId="10" xfId="52" applyFill="1" applyBorder="1" applyAlignment="1" applyProtection="1">
      <alignment wrapText="1"/>
      <protection/>
    </xf>
    <xf numFmtId="0" fontId="0" fillId="0" borderId="11" xfId="0" applyFill="1" applyBorder="1" applyAlignment="1">
      <alignment/>
    </xf>
    <xf numFmtId="0" fontId="0" fillId="0" borderId="0" xfId="0" applyFill="1" applyBorder="1" applyAlignment="1">
      <alignment/>
    </xf>
    <xf numFmtId="0" fontId="2" fillId="0" borderId="11" xfId="56" applyFont="1" applyFill="1" applyBorder="1" applyAlignment="1">
      <alignment wrapText="1"/>
      <protection/>
    </xf>
    <xf numFmtId="0" fontId="2" fillId="0" borderId="12" xfId="56" applyFont="1" applyFill="1" applyBorder="1" applyAlignment="1">
      <alignment wrapText="1"/>
      <protection/>
    </xf>
    <xf numFmtId="0" fontId="0" fillId="0" borderId="10" xfId="0" applyFill="1" applyBorder="1" applyAlignment="1">
      <alignment/>
    </xf>
    <xf numFmtId="0" fontId="0" fillId="0" borderId="10" xfId="0" applyFont="1" applyFill="1" applyBorder="1" applyAlignment="1">
      <alignment/>
    </xf>
    <xf numFmtId="0" fontId="0" fillId="0" borderId="12" xfId="0" applyFill="1" applyBorder="1" applyAlignment="1">
      <alignment/>
    </xf>
    <xf numFmtId="0" fontId="4" fillId="0" borderId="0" xfId="52" applyFill="1" applyBorder="1" applyAlignment="1" applyProtection="1">
      <alignment wrapText="1"/>
      <protection/>
    </xf>
    <xf numFmtId="0" fontId="4" fillId="0" borderId="10" xfId="52" applyFill="1" applyBorder="1" applyAlignment="1" applyProtection="1">
      <alignment/>
      <protection/>
    </xf>
    <xf numFmtId="0" fontId="4" fillId="0" borderId="0" xfId="52" applyFill="1" applyBorder="1" applyAlignment="1" applyProtection="1">
      <alignment/>
      <protection/>
    </xf>
    <xf numFmtId="0" fontId="0" fillId="0" borderId="0" xfId="0" applyFont="1" applyFill="1" applyAlignment="1">
      <alignment/>
    </xf>
    <xf numFmtId="0" fontId="4" fillId="0" borderId="0" xfId="52" applyFill="1" applyAlignment="1" applyProtection="1">
      <alignment/>
      <protection/>
    </xf>
    <xf numFmtId="49" fontId="0" fillId="0" borderId="0" xfId="0" applyNumberFormat="1" applyFill="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ill="1" applyAlignment="1">
      <alignment/>
    </xf>
    <xf numFmtId="0" fontId="0" fillId="0" borderId="0" xfId="0" applyFont="1" applyFill="1" applyAlignment="1">
      <alignment/>
    </xf>
    <xf numFmtId="49" fontId="2" fillId="0" borderId="13" xfId="56" applyNumberFormat="1" applyFont="1" applyFill="1" applyBorder="1" applyAlignment="1">
      <alignment horizontal="center"/>
      <protection/>
    </xf>
    <xf numFmtId="49" fontId="2" fillId="0" borderId="14" xfId="56" applyNumberFormat="1" applyFont="1" applyFill="1" applyBorder="1" applyAlignment="1">
      <alignment horizontal="center"/>
      <protection/>
    </xf>
    <xf numFmtId="49" fontId="2" fillId="0" borderId="15" xfId="56" applyNumberFormat="1" applyFont="1" applyFill="1" applyBorder="1" applyAlignment="1">
      <alignment horizontal="center"/>
      <protection/>
    </xf>
    <xf numFmtId="0" fontId="4" fillId="0" borderId="0" xfId="52" applyFill="1" applyAlignment="1" applyProtection="1">
      <alignment wrapText="1"/>
      <protection/>
    </xf>
    <xf numFmtId="49" fontId="0" fillId="0" borderId="0" xfId="0" applyNumberFormat="1" applyFont="1" applyFill="1" applyAlignment="1">
      <alignment/>
    </xf>
    <xf numFmtId="0" fontId="0" fillId="0" borderId="16" xfId="0" applyFill="1" applyBorder="1" applyAlignment="1">
      <alignment/>
    </xf>
    <xf numFmtId="0" fontId="0" fillId="0" borderId="0" xfId="0" applyNumberFormat="1" applyFill="1" applyAlignment="1">
      <alignment/>
    </xf>
    <xf numFmtId="0" fontId="2" fillId="0" borderId="0" xfId="56">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cd@mtaonline.net" TargetMode="External" /><Relationship Id="rId2" Type="http://schemas.openxmlformats.org/officeDocument/2006/relationships/hyperlink" Target="http://www.uaf.edu/ces" TargetMode="External" /><Relationship Id="rId3" Type="http://schemas.openxmlformats.org/officeDocument/2006/relationships/hyperlink" Target="http://nfu.org/in-the-states/ak" TargetMode="External" /><Relationship Id="rId4" Type="http://schemas.openxmlformats.org/officeDocument/2006/relationships/hyperlink" Target="mailto:pjstortz@alaska.edu" TargetMode="External" /><Relationship Id="rId5" Type="http://schemas.openxmlformats.org/officeDocument/2006/relationships/hyperlink" Target="mailto:akaitc@alaskafb.org" TargetMode="External" /><Relationship Id="rId6" Type="http://schemas.openxmlformats.org/officeDocument/2006/relationships/hyperlink" Target="http://www.agclassroom.org/ak" TargetMode="External" /><Relationship Id="rId7" Type="http://schemas.openxmlformats.org/officeDocument/2006/relationships/hyperlink" Target="mailto:advisor@ffa.org" TargetMode="External" /><Relationship Id="rId8" Type="http://schemas.openxmlformats.org/officeDocument/2006/relationships/hyperlink" Target="http://www.alaskaffa.org/" TargetMode="External" /><Relationship Id="rId9" Type="http://schemas.openxmlformats.org/officeDocument/2006/relationships/hyperlink" Target="mailto:klswcd@kennylakeak.net" TargetMode="External" /><Relationship Id="rId10" Type="http://schemas.openxmlformats.org/officeDocument/2006/relationships/hyperlink" Target="mailto:deltaswcd@wildak.net" TargetMode="External" /><Relationship Id="rId11" Type="http://schemas.openxmlformats.org/officeDocument/2006/relationships/hyperlink" Target="http://www.salchadeltaswcd.org/" TargetMode="External" /><Relationship Id="rId12" Type="http://schemas.openxmlformats.org/officeDocument/2006/relationships/hyperlink" Target="http://www.wasillaswcd.org/" TargetMode="External" /><Relationship Id="rId13" Type="http://schemas.openxmlformats.org/officeDocument/2006/relationships/hyperlink" Target="http://www.aswcd.org/" TargetMode="External" /><Relationship Id="rId14" Type="http://schemas.openxmlformats.org/officeDocument/2006/relationships/hyperlink" Target="mailto:bill@anchoragemarkets.com" TargetMode="External" /><Relationship Id="rId15" Type="http://schemas.openxmlformats.org/officeDocument/2006/relationships/hyperlink" Target="mailto:bob.gerlach@alaska.gov" TargetMode="External" /><Relationship Id="rId16" Type="http://schemas.openxmlformats.org/officeDocument/2006/relationships/hyperlink" Target="mailto:elaine.nisonger@alaska.gov" TargetMode="External" /><Relationship Id="rId17" Type="http://schemas.openxmlformats.org/officeDocument/2006/relationships/hyperlink" Target="http://www.usda.gov/" TargetMode="External" /><Relationship Id="rId18" Type="http://schemas.openxmlformats.org/officeDocument/2006/relationships/hyperlink" Target="http://www.dnr.alaska.gov/" TargetMode="External" /><Relationship Id="rId19" Type="http://schemas.openxmlformats.org/officeDocument/2006/relationships/hyperlink" Target="http://dnr.alaska.gov/ag" TargetMode="External" /><Relationship Id="rId20" Type="http://schemas.openxmlformats.org/officeDocument/2006/relationships/hyperlink" Target="http://www.buyalaska.com/" TargetMode="External" /><Relationship Id="rId21" Type="http://schemas.openxmlformats.org/officeDocument/2006/relationships/hyperlink" Target="http://www.madeinalaska.org/mia" TargetMode="External" /><Relationship Id="rId22" Type="http://schemas.openxmlformats.org/officeDocument/2006/relationships/hyperlink" Target="http://www.dec.state.ak.us/EH/vet/index.htm" TargetMode="External" /><Relationship Id="rId23" Type="http://schemas.openxmlformats.org/officeDocument/2006/relationships/hyperlink" Target="http://www.hss.state.ak.us/ocs/nutri/wic/" TargetMode="External" /><Relationship Id="rId24" Type="http://schemas.openxmlformats.org/officeDocument/2006/relationships/hyperlink" Target="mailto:candy.easley@alaska.gov" TargetMode="External" /><Relationship Id="rId25" Type="http://schemas.openxmlformats.org/officeDocument/2006/relationships/hyperlink" Target="mailto:janehamilton99737@yahoo.com" TargetMode="External" /><Relationship Id="rId26" Type="http://schemas.openxmlformats.org/officeDocument/2006/relationships/hyperlink" Target="mailto:palmerswcd@alaska.com" TargetMode="External" /><Relationship Id="rId27" Type="http://schemas.openxmlformats.org/officeDocument/2006/relationships/hyperlink" Target="mailto:stoney.wright@alaska.gov" TargetMode="External" /><Relationship Id="rId28" Type="http://schemas.openxmlformats.org/officeDocument/2006/relationships/hyperlink" Target="mailto:carolyn@wasillaswcd.org"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DZ24"/>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L15" sqref="L15"/>
    </sheetView>
  </sheetViews>
  <sheetFormatPr defaultColWidth="9.140625" defaultRowHeight="15" customHeight="1"/>
  <cols>
    <col min="1" max="1" width="41.28125" style="1" bestFit="1" customWidth="1"/>
    <col min="2" max="2" width="9.7109375" style="1" bestFit="1" customWidth="1"/>
    <col min="3" max="3" width="31.8515625" style="1" customWidth="1"/>
    <col min="4" max="4" width="25.8515625" style="1" bestFit="1" customWidth="1"/>
    <col min="5" max="5" width="14.00390625" style="1" bestFit="1" customWidth="1"/>
    <col min="6" max="6" width="3.57421875" style="1" bestFit="1" customWidth="1"/>
    <col min="7" max="7" width="6.00390625" style="1" bestFit="1" customWidth="1"/>
    <col min="8" max="9" width="8.8515625" style="1" customWidth="1"/>
    <col min="10" max="10" width="27.28125" style="16" bestFit="1" customWidth="1"/>
    <col min="11" max="11" width="32.00390625" style="16" bestFit="1" customWidth="1"/>
    <col min="12" max="12" width="31.7109375" style="1" customWidth="1"/>
    <col min="13" max="13" width="19.140625" style="1" customWidth="1"/>
    <col min="14" max="14" width="12.28125" style="1" bestFit="1" customWidth="1"/>
    <col min="15" max="16384" width="8.8515625" style="1" customWidth="1"/>
  </cols>
  <sheetData>
    <row r="1" spans="1:17" s="17" customFormat="1" ht="15" customHeight="1">
      <c r="A1" s="23" t="s">
        <v>128</v>
      </c>
      <c r="B1" s="22" t="s">
        <v>20</v>
      </c>
      <c r="C1" s="23" t="s">
        <v>21</v>
      </c>
      <c r="D1" s="23" t="s">
        <v>22</v>
      </c>
      <c r="E1" s="23" t="s">
        <v>23</v>
      </c>
      <c r="F1" s="23" t="s">
        <v>24</v>
      </c>
      <c r="G1" s="23" t="s">
        <v>25</v>
      </c>
      <c r="H1" s="23" t="s">
        <v>26</v>
      </c>
      <c r="I1" s="23" t="s">
        <v>27</v>
      </c>
      <c r="J1" s="29" t="s">
        <v>28</v>
      </c>
      <c r="K1" s="29" t="s">
        <v>29</v>
      </c>
      <c r="L1" s="24" t="s">
        <v>11</v>
      </c>
      <c r="M1" s="24" t="s">
        <v>12</v>
      </c>
      <c r="N1" s="26" t="s">
        <v>170</v>
      </c>
      <c r="O1" s="26" t="s">
        <v>169</v>
      </c>
      <c r="P1" s="26" t="s">
        <v>168</v>
      </c>
      <c r="Q1" s="26" t="s">
        <v>172</v>
      </c>
    </row>
    <row r="2" spans="1:11" ht="15" customHeight="1">
      <c r="A2" s="2" t="s">
        <v>55</v>
      </c>
      <c r="B2" s="8" t="s">
        <v>94</v>
      </c>
      <c r="C2" s="2" t="s">
        <v>95</v>
      </c>
      <c r="D2" s="9" t="s">
        <v>56</v>
      </c>
      <c r="E2" s="2" t="s">
        <v>31</v>
      </c>
      <c r="F2" s="2" t="s">
        <v>96</v>
      </c>
      <c r="G2" s="9">
        <v>99645</v>
      </c>
      <c r="H2" s="10" t="s">
        <v>136</v>
      </c>
      <c r="I2" s="9" t="s">
        <v>57</v>
      </c>
      <c r="J2" s="13" t="s">
        <v>58</v>
      </c>
      <c r="K2" s="13" t="s">
        <v>137</v>
      </c>
    </row>
    <row r="3" spans="1:125" ht="15" customHeight="1">
      <c r="A3" s="2" t="s">
        <v>47</v>
      </c>
      <c r="B3" s="8" t="s">
        <v>40</v>
      </c>
      <c r="C3" s="2" t="s">
        <v>41</v>
      </c>
      <c r="D3" s="2" t="s">
        <v>48</v>
      </c>
      <c r="E3" s="2" t="s">
        <v>98</v>
      </c>
      <c r="F3" s="2" t="s">
        <v>96</v>
      </c>
      <c r="G3" s="2">
        <v>99654</v>
      </c>
      <c r="H3" s="2" t="s">
        <v>19</v>
      </c>
      <c r="I3" s="2" t="s">
        <v>49</v>
      </c>
      <c r="J3" s="4" t="s">
        <v>50</v>
      </c>
      <c r="K3" s="4" t="s">
        <v>194</v>
      </c>
      <c r="L3" s="3" t="s">
        <v>195</v>
      </c>
      <c r="M3" s="3"/>
      <c r="DU3" s="3"/>
    </row>
    <row r="4" spans="1:13" ht="15" customHeight="1">
      <c r="A4" s="2" t="s">
        <v>122</v>
      </c>
      <c r="B4" s="8" t="s">
        <v>121</v>
      </c>
      <c r="C4" s="2" t="s">
        <v>10</v>
      </c>
      <c r="D4" s="2" t="s">
        <v>123</v>
      </c>
      <c r="E4" s="2" t="s">
        <v>33</v>
      </c>
      <c r="F4" s="2" t="s">
        <v>96</v>
      </c>
      <c r="G4" s="2" t="s">
        <v>34</v>
      </c>
      <c r="H4" s="2" t="s">
        <v>112</v>
      </c>
      <c r="I4" s="2" t="s">
        <v>30</v>
      </c>
      <c r="J4" s="4" t="s">
        <v>124</v>
      </c>
      <c r="K4" s="4" t="s">
        <v>30</v>
      </c>
      <c r="L4" s="3"/>
      <c r="M4" s="3"/>
    </row>
    <row r="5" spans="1:12" ht="15" customHeight="1">
      <c r="A5" s="2" t="s">
        <v>114</v>
      </c>
      <c r="B5" s="19" t="s">
        <v>138</v>
      </c>
      <c r="C5" s="10" t="s">
        <v>139</v>
      </c>
      <c r="D5" s="10" t="s">
        <v>140</v>
      </c>
      <c r="E5" s="2" t="s">
        <v>31</v>
      </c>
      <c r="F5" s="10" t="s">
        <v>96</v>
      </c>
      <c r="G5" s="9">
        <v>99645</v>
      </c>
      <c r="H5" s="10" t="s">
        <v>141</v>
      </c>
      <c r="I5" s="9"/>
      <c r="J5" s="13"/>
      <c r="K5" s="13" t="s">
        <v>66</v>
      </c>
      <c r="L5" s="18" t="s">
        <v>142</v>
      </c>
    </row>
    <row r="6" spans="1:12" ht="15" customHeight="1">
      <c r="A6" s="9" t="s">
        <v>196</v>
      </c>
      <c r="B6" s="11" t="s">
        <v>175</v>
      </c>
      <c r="C6" s="9" t="s">
        <v>176</v>
      </c>
      <c r="D6" s="9" t="s">
        <v>177</v>
      </c>
      <c r="E6" s="9" t="s">
        <v>31</v>
      </c>
      <c r="F6" s="2" t="s">
        <v>96</v>
      </c>
      <c r="G6" s="9">
        <v>99645</v>
      </c>
      <c r="H6" s="9" t="s">
        <v>178</v>
      </c>
      <c r="I6" s="9" t="s">
        <v>187</v>
      </c>
      <c r="J6" s="13" t="s">
        <v>179</v>
      </c>
      <c r="K6" s="13" t="s">
        <v>180</v>
      </c>
      <c r="L6" s="1" t="s">
        <v>181</v>
      </c>
    </row>
    <row r="7" spans="1:11" ht="15" customHeight="1">
      <c r="A7" s="2" t="s">
        <v>63</v>
      </c>
      <c r="B7" s="11" t="s">
        <v>65</v>
      </c>
      <c r="C7" s="9" t="s">
        <v>84</v>
      </c>
      <c r="D7" s="1" t="s">
        <v>174</v>
      </c>
      <c r="E7" s="2" t="s">
        <v>31</v>
      </c>
      <c r="F7" s="9" t="s">
        <v>96</v>
      </c>
      <c r="G7" s="9">
        <v>99645</v>
      </c>
      <c r="H7" s="1" t="s">
        <v>73</v>
      </c>
      <c r="I7" s="9" t="s">
        <v>64</v>
      </c>
      <c r="J7" s="14"/>
      <c r="K7" s="13"/>
    </row>
    <row r="8" spans="1:11" ht="15" customHeight="1">
      <c r="A8" s="2" t="s">
        <v>36</v>
      </c>
      <c r="B8" s="11" t="s">
        <v>83</v>
      </c>
      <c r="C8" s="9" t="s">
        <v>118</v>
      </c>
      <c r="D8" s="9" t="s">
        <v>37</v>
      </c>
      <c r="E8" s="2" t="s">
        <v>31</v>
      </c>
      <c r="F8" s="9" t="s">
        <v>96</v>
      </c>
      <c r="G8" s="9">
        <v>99645</v>
      </c>
      <c r="H8" s="9" t="s">
        <v>119</v>
      </c>
      <c r="I8" s="9"/>
      <c r="J8" s="13" t="s">
        <v>131</v>
      </c>
      <c r="K8" s="13" t="s">
        <v>38</v>
      </c>
    </row>
    <row r="9" spans="1:13" ht="15" customHeight="1">
      <c r="A9" s="2" t="s">
        <v>13</v>
      </c>
      <c r="B9" s="8" t="s">
        <v>43</v>
      </c>
      <c r="C9" s="2" t="s">
        <v>120</v>
      </c>
      <c r="D9" s="2" t="s">
        <v>14</v>
      </c>
      <c r="E9" s="2" t="s">
        <v>35</v>
      </c>
      <c r="F9" s="2" t="s">
        <v>96</v>
      </c>
      <c r="G9" s="2" t="s">
        <v>15</v>
      </c>
      <c r="H9" s="2" t="s">
        <v>16</v>
      </c>
      <c r="I9" s="2" t="s">
        <v>17</v>
      </c>
      <c r="J9" s="4" t="s">
        <v>110</v>
      </c>
      <c r="K9" s="4" t="s">
        <v>18</v>
      </c>
      <c r="L9" s="3" t="s">
        <v>77</v>
      </c>
      <c r="M9" s="3" t="s">
        <v>78</v>
      </c>
    </row>
    <row r="10" spans="1:11" ht="15" customHeight="1">
      <c r="A10" s="3" t="s">
        <v>143</v>
      </c>
      <c r="B10" s="27"/>
      <c r="C10" s="5"/>
      <c r="D10" s="3" t="s">
        <v>144</v>
      </c>
      <c r="E10" s="3" t="s">
        <v>91</v>
      </c>
      <c r="F10" s="3" t="s">
        <v>96</v>
      </c>
      <c r="G10" s="6">
        <v>99511</v>
      </c>
      <c r="H10" s="3" t="s">
        <v>145</v>
      </c>
      <c r="I10" s="3" t="s">
        <v>146</v>
      </c>
      <c r="J10" s="14"/>
      <c r="K10" s="12" t="s">
        <v>147</v>
      </c>
    </row>
    <row r="11" spans="1:16" ht="15" customHeight="1">
      <c r="A11" s="2" t="s">
        <v>67</v>
      </c>
      <c r="B11" s="11"/>
      <c r="C11" s="9"/>
      <c r="D11" s="2"/>
      <c r="E11" s="2" t="s">
        <v>91</v>
      </c>
      <c r="F11" s="2" t="s">
        <v>96</v>
      </c>
      <c r="G11" s="9">
        <v>99501</v>
      </c>
      <c r="H11" s="9" t="s">
        <v>68</v>
      </c>
      <c r="I11" s="9" t="s">
        <v>69</v>
      </c>
      <c r="J11" s="13"/>
      <c r="K11" s="13" t="s">
        <v>163</v>
      </c>
      <c r="P11" s="21" t="s">
        <v>171</v>
      </c>
    </row>
    <row r="12" spans="1:12" ht="15" customHeight="1">
      <c r="A12" s="9" t="s">
        <v>51</v>
      </c>
      <c r="B12" s="19" t="s">
        <v>132</v>
      </c>
      <c r="C12" s="10" t="s">
        <v>133</v>
      </c>
      <c r="D12" s="10" t="s">
        <v>148</v>
      </c>
      <c r="E12" s="9" t="s">
        <v>35</v>
      </c>
      <c r="F12" s="9" t="s">
        <v>96</v>
      </c>
      <c r="G12" s="9">
        <v>99775</v>
      </c>
      <c r="H12" s="9" t="s">
        <v>52</v>
      </c>
      <c r="I12" s="9" t="s">
        <v>53</v>
      </c>
      <c r="J12" s="14" t="s">
        <v>134</v>
      </c>
      <c r="K12" s="13" t="s">
        <v>135</v>
      </c>
      <c r="L12" s="15" t="s">
        <v>54</v>
      </c>
    </row>
    <row r="13" spans="1:15" ht="15" customHeight="1">
      <c r="A13" s="2" t="s">
        <v>59</v>
      </c>
      <c r="B13" s="11"/>
      <c r="C13" s="9"/>
      <c r="D13" s="3"/>
      <c r="E13" s="2" t="s">
        <v>91</v>
      </c>
      <c r="F13" s="2" t="s">
        <v>96</v>
      </c>
      <c r="G13" s="9"/>
      <c r="H13" s="9" t="s">
        <v>60</v>
      </c>
      <c r="I13" s="9" t="s">
        <v>61</v>
      </c>
      <c r="J13" s="13"/>
      <c r="K13" s="13" t="s">
        <v>164</v>
      </c>
      <c r="O13" s="21" t="s">
        <v>167</v>
      </c>
    </row>
    <row r="14" spans="1:14" ht="15" customHeight="1">
      <c r="A14" s="2" t="s">
        <v>191</v>
      </c>
      <c r="B14" s="11"/>
      <c r="C14" s="9"/>
      <c r="D14" s="9" t="s">
        <v>177</v>
      </c>
      <c r="E14" s="2" t="s">
        <v>31</v>
      </c>
      <c r="F14" s="2" t="s">
        <v>96</v>
      </c>
      <c r="G14" s="9">
        <v>99645</v>
      </c>
      <c r="H14" s="9" t="s">
        <v>62</v>
      </c>
      <c r="I14" s="9"/>
      <c r="J14" s="13"/>
      <c r="K14" s="13" t="s">
        <v>165</v>
      </c>
      <c r="L14" s="28" t="s">
        <v>197</v>
      </c>
      <c r="N14" s="21" t="s">
        <v>125</v>
      </c>
    </row>
    <row r="15" spans="1:13" ht="15" customHeight="1">
      <c r="A15" s="2" t="s">
        <v>106</v>
      </c>
      <c r="B15" s="8" t="s">
        <v>44</v>
      </c>
      <c r="C15" s="2" t="s">
        <v>105</v>
      </c>
      <c r="D15" s="2" t="s">
        <v>107</v>
      </c>
      <c r="E15" s="2" t="s">
        <v>7</v>
      </c>
      <c r="F15" s="2" t="s">
        <v>96</v>
      </c>
      <c r="G15" s="2" t="s">
        <v>8</v>
      </c>
      <c r="H15" s="2" t="s">
        <v>108</v>
      </c>
      <c r="I15" s="2" t="s">
        <v>109</v>
      </c>
      <c r="J15" s="4" t="s">
        <v>74</v>
      </c>
      <c r="K15" s="4" t="s">
        <v>30</v>
      </c>
      <c r="L15" s="3" t="s">
        <v>75</v>
      </c>
      <c r="M15" s="3" t="s">
        <v>76</v>
      </c>
    </row>
    <row r="16" spans="1:17" ht="15" customHeight="1">
      <c r="A16" s="3" t="s">
        <v>70</v>
      </c>
      <c r="B16" s="6" t="s">
        <v>82</v>
      </c>
      <c r="C16" s="6" t="s">
        <v>45</v>
      </c>
      <c r="D16" s="3"/>
      <c r="E16" s="3" t="s">
        <v>91</v>
      </c>
      <c r="F16" s="7" t="s">
        <v>96</v>
      </c>
      <c r="G16" s="6">
        <v>99501</v>
      </c>
      <c r="H16" s="6" t="s">
        <v>111</v>
      </c>
      <c r="I16" s="6" t="s">
        <v>71</v>
      </c>
      <c r="J16" s="14" t="s">
        <v>72</v>
      </c>
      <c r="K16" s="14" t="s">
        <v>160</v>
      </c>
      <c r="Q16" s="21" t="s">
        <v>173</v>
      </c>
    </row>
    <row r="17" spans="1:13" ht="15" customHeight="1">
      <c r="A17" s="3" t="s">
        <v>87</v>
      </c>
      <c r="B17" s="3" t="s">
        <v>9</v>
      </c>
      <c r="C17" s="3" t="s">
        <v>126</v>
      </c>
      <c r="D17" s="3" t="s">
        <v>149</v>
      </c>
      <c r="E17" s="3" t="s">
        <v>31</v>
      </c>
      <c r="F17" s="7" t="s">
        <v>96</v>
      </c>
      <c r="G17" s="3" t="s">
        <v>32</v>
      </c>
      <c r="H17" s="3" t="s">
        <v>88</v>
      </c>
      <c r="I17" s="3" t="s">
        <v>127</v>
      </c>
      <c r="J17" s="12" t="s">
        <v>89</v>
      </c>
      <c r="K17" s="12" t="s">
        <v>90</v>
      </c>
      <c r="L17" s="3"/>
      <c r="M17" s="3"/>
    </row>
    <row r="18" spans="1:12" ht="15" customHeight="1">
      <c r="A18" s="1" t="s">
        <v>184</v>
      </c>
      <c r="B18" s="1" t="s">
        <v>182</v>
      </c>
      <c r="C18" s="1" t="s">
        <v>183</v>
      </c>
      <c r="D18" s="1" t="s">
        <v>185</v>
      </c>
      <c r="E18" s="1" t="s">
        <v>31</v>
      </c>
      <c r="F18" s="7" t="s">
        <v>96</v>
      </c>
      <c r="G18" s="1">
        <v>99645</v>
      </c>
      <c r="H18" s="1" t="s">
        <v>186</v>
      </c>
      <c r="I18" s="1" t="s">
        <v>188</v>
      </c>
      <c r="J18" s="16" t="s">
        <v>190</v>
      </c>
      <c r="K18" s="16" t="s">
        <v>189</v>
      </c>
      <c r="L18" s="1" t="s">
        <v>193</v>
      </c>
    </row>
    <row r="19" spans="1:13" ht="15" customHeight="1">
      <c r="A19" s="3" t="s">
        <v>42</v>
      </c>
      <c r="B19" s="3" t="s">
        <v>0</v>
      </c>
      <c r="C19" s="3" t="s">
        <v>86</v>
      </c>
      <c r="D19" s="3" t="s">
        <v>104</v>
      </c>
      <c r="E19" s="3" t="s">
        <v>33</v>
      </c>
      <c r="F19" s="7" t="s">
        <v>96</v>
      </c>
      <c r="G19" s="3" t="s">
        <v>34</v>
      </c>
      <c r="H19" s="3" t="s">
        <v>1</v>
      </c>
      <c r="I19" s="3" t="s">
        <v>4</v>
      </c>
      <c r="J19" s="12" t="s">
        <v>2</v>
      </c>
      <c r="K19" s="25" t="s">
        <v>3</v>
      </c>
      <c r="L19" s="3" t="s">
        <v>85</v>
      </c>
      <c r="M19" s="3"/>
    </row>
    <row r="20" spans="1:11" ht="15" customHeight="1">
      <c r="A20" s="3" t="s">
        <v>79</v>
      </c>
      <c r="B20" s="3" t="s">
        <v>138</v>
      </c>
      <c r="C20" s="3" t="s">
        <v>166</v>
      </c>
      <c r="D20" s="3"/>
      <c r="E20" s="3" t="s">
        <v>91</v>
      </c>
      <c r="F20" s="7" t="s">
        <v>96</v>
      </c>
      <c r="G20" s="1">
        <v>99501</v>
      </c>
      <c r="H20" s="1" t="s">
        <v>80</v>
      </c>
      <c r="I20" s="1" t="s">
        <v>81</v>
      </c>
      <c r="J20" s="14" t="s">
        <v>5</v>
      </c>
      <c r="K20" s="16" t="s">
        <v>159</v>
      </c>
    </row>
    <row r="21" spans="1:13" ht="15" customHeight="1">
      <c r="A21" s="3" t="s">
        <v>39</v>
      </c>
      <c r="B21" s="3" t="s">
        <v>129</v>
      </c>
      <c r="C21" s="3" t="s">
        <v>130</v>
      </c>
      <c r="D21" s="3" t="s">
        <v>115</v>
      </c>
      <c r="E21" s="3" t="s">
        <v>35</v>
      </c>
      <c r="F21" s="7" t="s">
        <v>96</v>
      </c>
      <c r="G21" s="3" t="s">
        <v>97</v>
      </c>
      <c r="H21" s="3" t="s">
        <v>116</v>
      </c>
      <c r="I21" s="3" t="s">
        <v>117</v>
      </c>
      <c r="J21" s="12"/>
      <c r="K21" s="12" t="s">
        <v>113</v>
      </c>
      <c r="L21" s="3" t="s">
        <v>46</v>
      </c>
      <c r="M21" s="3"/>
    </row>
    <row r="22" spans="1:130" s="20" customFormat="1" ht="15" customHeight="1">
      <c r="A22" s="2" t="s">
        <v>93</v>
      </c>
      <c r="B22" s="11"/>
      <c r="C22" s="9"/>
      <c r="D22" s="2"/>
      <c r="E22" s="2"/>
      <c r="F22" s="2" t="s">
        <v>96</v>
      </c>
      <c r="G22" s="9"/>
      <c r="H22" s="9"/>
      <c r="I22" s="9"/>
      <c r="J22" s="13"/>
      <c r="K22" s="13" t="s">
        <v>161</v>
      </c>
      <c r="L22" s="1" t="s">
        <v>192</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row>
    <row r="23" spans="1:13" ht="15" customHeight="1">
      <c r="A23" s="3" t="s">
        <v>92</v>
      </c>
      <c r="B23" s="3" t="s">
        <v>103</v>
      </c>
      <c r="C23" s="3" t="s">
        <v>6</v>
      </c>
      <c r="D23" s="3" t="s">
        <v>150</v>
      </c>
      <c r="E23" s="3" t="s">
        <v>98</v>
      </c>
      <c r="F23" s="7" t="s">
        <v>96</v>
      </c>
      <c r="G23" s="3" t="s">
        <v>99</v>
      </c>
      <c r="H23" s="3" t="s">
        <v>101</v>
      </c>
      <c r="I23" s="3" t="s">
        <v>30</v>
      </c>
      <c r="J23" s="12" t="s">
        <v>100</v>
      </c>
      <c r="K23" s="12" t="s">
        <v>102</v>
      </c>
      <c r="L23" s="3"/>
      <c r="M23" s="3"/>
    </row>
    <row r="24" spans="1:12" ht="15" customHeight="1">
      <c r="A24" s="3" t="s">
        <v>158</v>
      </c>
      <c r="B24" s="15" t="s">
        <v>151</v>
      </c>
      <c r="C24" s="15" t="s">
        <v>152</v>
      </c>
      <c r="D24" s="3" t="s">
        <v>153</v>
      </c>
      <c r="E24" s="3" t="s">
        <v>91</v>
      </c>
      <c r="F24" s="3" t="s">
        <v>96</v>
      </c>
      <c r="G24" s="3">
        <v>99524</v>
      </c>
      <c r="H24" s="15" t="s">
        <v>154</v>
      </c>
      <c r="I24" s="3" t="s">
        <v>155</v>
      </c>
      <c r="J24" s="25" t="s">
        <v>156</v>
      </c>
      <c r="K24" s="25" t="s">
        <v>162</v>
      </c>
      <c r="L24" s="15" t="s">
        <v>157</v>
      </c>
    </row>
  </sheetData>
  <sheetProtection/>
  <dataValidations count="1">
    <dataValidation type="list" allowBlank="1" showInputMessage="1" showErrorMessage="1" sqref="N22">
      <formula1>$N$2</formula1>
    </dataValidation>
  </dataValidations>
  <hyperlinks>
    <hyperlink ref="J3" r:id="rId1" display="aacd@mtaonline.net"/>
    <hyperlink ref="K12" r:id="rId2" display="www.uaf.edu/ces"/>
    <hyperlink ref="K5" r:id="rId3" display="http://nfu.org/in-the-states/ak"/>
    <hyperlink ref="J8" r:id="rId4" display="pjstortz@alaska.edu"/>
    <hyperlink ref="J2" r:id="rId5" display="akaitc@alaskafb.org"/>
    <hyperlink ref="K2" r:id="rId6" display="www.agclassroom.org/ak"/>
    <hyperlink ref="J9" r:id="rId7" display="advisor@ffa.org"/>
    <hyperlink ref="K9" r:id="rId8" display="www.alaskaffa.org"/>
    <hyperlink ref="J15" r:id="rId9" display="klswcd@kennylakeak.net"/>
    <hyperlink ref="J19" r:id="rId10" display="deltaswcd@wildak.net"/>
    <hyperlink ref="K19" r:id="rId11" display="www.salchadeltaswcd.org"/>
    <hyperlink ref="K23" r:id="rId12" display="www.wasillaswcd.org"/>
    <hyperlink ref="K10" r:id="rId13" display="www.aswcd.org"/>
    <hyperlink ref="J16" r:id="rId14" display="mailto:bill@anchoragemarkets.com"/>
    <hyperlink ref="J20" r:id="rId15" display="bob.gerlach@alaska.gov"/>
    <hyperlink ref="J24" r:id="rId16" display="elaine.nisonger@alaska.gov"/>
    <hyperlink ref="K22" r:id="rId17" display="www.usda.gov"/>
    <hyperlink ref="K13" r:id="rId18" display="www.dnr.alaska.gov"/>
    <hyperlink ref="K14" r:id="rId19" display="http://dnr.alaska.gov/ag"/>
    <hyperlink ref="K11" r:id="rId20" display="www.buyalaska.com"/>
    <hyperlink ref="K16" r:id="rId21" display="www.madeinalaska.org/mia"/>
    <hyperlink ref="K20" r:id="rId22" display="www.dec.state.ak.us/EH/vet/index.htm"/>
    <hyperlink ref="K24" r:id="rId23" display="www.hss.state.ak.us/ocs/nutri/wic/"/>
    <hyperlink ref="J6" r:id="rId24" display="candy.easley@alaska.gov"/>
    <hyperlink ref="J4" r:id="rId25" display="janehamilton99737@yahoo.com"/>
    <hyperlink ref="J17" r:id="rId26" display="palmerswcd@alaska.com"/>
    <hyperlink ref="J18" r:id="rId27" display="stoney.wright@alaska.gov"/>
    <hyperlink ref="J23" r:id="rId28" display="carolyn@wasillaswcd.org"/>
  </hyperlinks>
  <printOptions/>
  <pageMargins left="0.75" right="0.75" top="1" bottom="1" header="0.5" footer="0.5"/>
  <pageSetup fitToHeight="1" fitToWidth="1" horizontalDpi="600" verticalDpi="600" orientation="landscape" scale="24"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poneil</dc:creator>
  <cp:keywords/>
  <dc:description/>
  <cp:lastModifiedBy>Kristi A Krueger</cp:lastModifiedBy>
  <cp:lastPrinted>2008-04-21T21:34:12Z</cp:lastPrinted>
  <dcterms:created xsi:type="dcterms:W3CDTF">2007-09-27T17:32:46Z</dcterms:created>
  <dcterms:modified xsi:type="dcterms:W3CDTF">2011-05-11T22:25:16Z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